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9975" activeTab="1"/>
  </bookViews>
  <sheets>
    <sheet name="Résultats_A" sheetId="1" r:id="rId1"/>
    <sheet name="Résultats_B" sheetId="2" r:id="rId2"/>
    <sheet name="Résultats_C" sheetId="3" r:id="rId3"/>
  </sheets>
  <definedNames>
    <definedName name="_xlnm.Print_Area" localSheetId="0">'Résultats_A'!$A$2:$F$97</definedName>
    <definedName name="_xlnm.Print_Area" localSheetId="1">'Résultats_B'!$A$2:$F$97</definedName>
    <definedName name="_xlnm.Print_Area" localSheetId="2">'Résultats_C'!$A$1:$F$97</definedName>
  </definedNames>
  <calcPr fullCalcOnLoad="1"/>
</workbook>
</file>

<file path=xl/sharedStrings.xml><?xml version="1.0" encoding="utf-8"?>
<sst xmlns="http://schemas.openxmlformats.org/spreadsheetml/2006/main" count="298" uniqueCount="145">
  <si>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</si>
  <si>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</si>
  <si>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</si>
  <si>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</si>
  <si>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</si>
  <si>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</si>
  <si>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</si>
  <si>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</si>
  <si>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</si>
  <si>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</si>
  <si>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</si>
  <si>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</si>
  <si>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LIGUE:</t>
  </si>
  <si>
    <t>N° CONCOURS</t>
  </si>
  <si>
    <t>ARBITRE</t>
  </si>
  <si>
    <t>NBRE</t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</si>
  <si>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</si>
  <si>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</si>
  <si>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</si>
  <si>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</si>
  <si>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</si>
  <si>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 xml:space="preserve">Ville : </t>
  </si>
  <si>
    <t>N° D'équipe</t>
  </si>
  <si>
    <t>Joueurs Elite :</t>
  </si>
  <si>
    <t>Joueurs Honneur :</t>
  </si>
  <si>
    <t>Joueurs Promotion :</t>
  </si>
  <si>
    <t>RESULTATS du CONCOURS A</t>
  </si>
  <si>
    <t>RESULTATS du CONCOURS B</t>
  </si>
  <si>
    <t>RESULTATS du CONCOURS C</t>
  </si>
  <si>
    <r>
      <t>RESULTATS du CONCOURS</t>
    </r>
    <r>
      <rPr>
        <sz val="18"/>
        <rFont val="Arial"/>
        <family val="2"/>
      </rPr>
      <t xml:space="preserve">  C              </t>
    </r>
    <r>
      <rPr>
        <i/>
        <sz val="10"/>
        <rFont val="Arial"/>
        <family val="2"/>
      </rPr>
      <t>- suite -</t>
    </r>
  </si>
  <si>
    <r>
      <t>RESULTATS du CONCOURS A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</si>
  <si>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r>
      <t>RESULTATS du CONCOURS B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</si>
  <si>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t>Joueurs Non/Classés :</t>
  </si>
  <si>
    <t>Total Joueurs Classés :</t>
  </si>
  <si>
    <t>Total Joueurs Promotions/Non Classés :</t>
  </si>
  <si>
    <t>CD MANCHE</t>
  </si>
  <si>
    <t>BASSE NORMANDIE</t>
  </si>
  <si>
    <t>03510507</t>
  </si>
  <si>
    <t>COUET DOMINIQUE</t>
  </si>
  <si>
    <t>0350071/OC MONTAUBAN</t>
  </si>
  <si>
    <t>03501659</t>
  </si>
  <si>
    <t>BECEL MARTINE</t>
  </si>
  <si>
    <t/>
  </si>
  <si>
    <t>05014432</t>
  </si>
  <si>
    <t>LENEVEU CLAIRE</t>
  </si>
  <si>
    <t>0505038/AMICALE BOULISTE CONDEENNE</t>
  </si>
  <si>
    <t>05014693</t>
  </si>
  <si>
    <t>GOSSET NADINE</t>
  </si>
  <si>
    <t>05002270</t>
  </si>
  <si>
    <t>LEMOINE MONIQUE</t>
  </si>
  <si>
    <t>05014051</t>
  </si>
  <si>
    <t>HAMEL NELLY</t>
  </si>
  <si>
    <t>05008068</t>
  </si>
  <si>
    <t>TOULLIER CATHERINE</t>
  </si>
  <si>
    <t>0505065/COS   PETANQUE SOURDEVAL</t>
  </si>
  <si>
    <t>05011024</t>
  </si>
  <si>
    <t>ANGER CLAUDINE</t>
  </si>
  <si>
    <t>05308436</t>
  </si>
  <si>
    <t>JUIGNET NILDA</t>
  </si>
  <si>
    <t>0610005/OC BRIOUZE PETANQUE</t>
  </si>
  <si>
    <t>06100339</t>
  </si>
  <si>
    <t>HIAUMET BRIGITTE</t>
  </si>
  <si>
    <t>01405937</t>
  </si>
  <si>
    <t>PLINE MARTINE</t>
  </si>
  <si>
    <t>0144046/PETANQUE MOLYSTRIENNE</t>
  </si>
  <si>
    <t>01405939</t>
  </si>
  <si>
    <t>LEBATARD GENEVIÉVE</t>
  </si>
  <si>
    <t>05002590</t>
  </si>
  <si>
    <t>GRISEL BRIGITTE</t>
  </si>
  <si>
    <t>0505058/LA BOULE GOUVILLAISE</t>
  </si>
  <si>
    <t>05072413</t>
  </si>
  <si>
    <t>ADAM MARIE FRANCOISE</t>
  </si>
  <si>
    <t>01409228</t>
  </si>
  <si>
    <t>HERVE CHANTAL</t>
  </si>
  <si>
    <t>0141027/U S O MONDEVILLE</t>
  </si>
  <si>
    <t>01407101</t>
  </si>
  <si>
    <t>ROBERGER GUENAELLE</t>
  </si>
  <si>
    <t>gp_veteranes_2024</t>
  </si>
  <si>
    <t>Comité : CD MANCHE</t>
  </si>
  <si>
    <t>Ligue : BASSE NORMANDIE</t>
  </si>
  <si>
    <t>Bilan des équipes engagées (64)</t>
  </si>
  <si>
    <t>1/128</t>
  </si>
  <si>
    <t>12/128</t>
  </si>
  <si>
    <t>13/128 (10%)</t>
  </si>
  <si>
    <t>17/128</t>
  </si>
  <si>
    <t>98/128</t>
  </si>
  <si>
    <t>115/128 (90%)</t>
  </si>
  <si>
    <t>Manifestation Classée Grille B</t>
  </si>
  <si>
    <t>05012212</t>
  </si>
  <si>
    <t>BARBANCHON JOCELYNE</t>
  </si>
  <si>
    <t>0505035/AMICALE BOULISTE SAINT LOISE</t>
  </si>
  <si>
    <t>05011929</t>
  </si>
  <si>
    <t>HARDEL CLAUDINE</t>
  </si>
  <si>
    <t>05011682</t>
  </si>
  <si>
    <t>LEPAYSANT JEANINE</t>
  </si>
  <si>
    <t>0505030/AMICALE BOULISTE CARENTANAISE</t>
  </si>
  <si>
    <t>05015022</t>
  </si>
  <si>
    <t>LESAULNIER DOMINIQUE</t>
  </si>
  <si>
    <t>05310228</t>
  </si>
  <si>
    <t>LEMOINE MARTINE</t>
  </si>
  <si>
    <t>0530001/AMIS PETANQUE AMBRIERES</t>
  </si>
  <si>
    <t>05309567</t>
  </si>
  <si>
    <t>RICHARD ANNICK</t>
  </si>
  <si>
    <t>01409328</t>
  </si>
  <si>
    <t>ASSELOT ANNIE</t>
  </si>
  <si>
    <t>0141039/E  S  TROARNAISE-PETANQUE</t>
  </si>
  <si>
    <t>LEROY</t>
  </si>
  <si>
    <t>05012501</t>
  </si>
  <si>
    <t>BOURDIN CATHERINE</t>
  </si>
  <si>
    <t>05012167</t>
  </si>
  <si>
    <t>MESNAGE DOMINIQUE</t>
  </si>
  <si>
    <t>03502800</t>
  </si>
  <si>
    <t>PETIT DANIÈLE</t>
  </si>
  <si>
    <t>0350059/AOP SC LE RHEU PETANQUE</t>
  </si>
  <si>
    <t>04412188</t>
  </si>
  <si>
    <t>HOURDEAU MONICA</t>
  </si>
  <si>
    <t>0350063/PETANQUE MONTFORTAISE</t>
  </si>
  <si>
    <t>03500754</t>
  </si>
  <si>
    <t>SAFFRAY DANIELLE</t>
  </si>
  <si>
    <t>0350036/LE COCHONNET BETTONNAIS</t>
  </si>
  <si>
    <t>03506235</t>
  </si>
  <si>
    <t>POIRIER CLAUDINE</t>
  </si>
  <si>
    <t>03502941</t>
  </si>
  <si>
    <t>RAYNAL YVETTE</t>
  </si>
  <si>
    <t>03500490</t>
  </si>
  <si>
    <t>HAMARD MARIE - THÉRÉSE</t>
  </si>
  <si>
    <t>05013875</t>
  </si>
  <si>
    <t>HELEINE GISELE</t>
  </si>
  <si>
    <t>0505051/LA BOULE CERENCAISE</t>
  </si>
  <si>
    <t>05013331</t>
  </si>
  <si>
    <t>PITON JEANINE</t>
  </si>
  <si>
    <t>02234130</t>
  </si>
  <si>
    <t>LAUNAY RAYMONDE</t>
  </si>
  <si>
    <t>0220060/PETANQUE CLUB DE LA BAIE</t>
  </si>
  <si>
    <t>02234418</t>
  </si>
  <si>
    <t>RAYMOND MARTINE</t>
  </si>
  <si>
    <t>05013804</t>
  </si>
  <si>
    <t>SEVESTRE FABIENNE</t>
  </si>
  <si>
    <t>05013406</t>
  </si>
  <si>
    <t>JEANNE FRANCOISE</t>
  </si>
  <si>
    <t>03506064</t>
  </si>
  <si>
    <t>BUDOR SYLVIE</t>
  </si>
  <si>
    <t>0350068/ESP LABOUEXIERE PETANQUE</t>
  </si>
  <si>
    <t>03510138</t>
  </si>
  <si>
    <t>OLEJNIK NATHALIE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</si>
</sst>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</numFmts>
  <fonts count="66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Arial"/>
      <family val="2"/>
    </font>
    <font>
      <b/>
      <i/>
      <sz val="12"/>
      <color indexed="30"/>
      <name val="Arial"/>
      <family val="2"/>
    </font>
    <font>
      <b/>
      <i/>
      <sz val="11"/>
      <color indexed="10"/>
      <name val="Arial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Arial"/>
      <family val="2"/>
    </font>
    <font>
      <b/>
      <i/>
      <sz val="12"/>
      <color rgb="FF0070C0"/>
      <name val="Arial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>
        <color indexed="63"/>
      </right>
      <top>
        <color indexed="63"/>
      </top>
      <bottom>
        <color indexed="63"/>
      </bottom>
    </border>
    <border>
      <left style="double">
        <color indexed="62"/>
      </left>
      <right style="double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>
        <color indexed="63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4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/>
    </xf>
    <xf numFmtId="0" fontId="20" fillId="0" borderId="38" xfId="0" applyFont="1" applyBorder="1" applyAlignment="1" quotePrefix="1">
      <alignment horizontal="center" vertical="center"/>
    </xf>
    <xf numFmtId="0" fontId="20" fillId="0" borderId="39" xfId="0" applyFont="1" applyBorder="1" applyAlignment="1" quotePrefix="1">
      <alignment horizontal="center" vertical="center"/>
    </xf>
    <xf numFmtId="0" fontId="20" fillId="0" borderId="40" xfId="0" applyFont="1" applyBorder="1" applyAlignment="1" quotePrefix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7" fillId="13" borderId="38" xfId="0" applyFont="1" applyFill="1" applyBorder="1" applyAlignment="1">
      <alignment horizontal="center" vertical="center"/>
    </xf>
    <xf numFmtId="0" fontId="7" fillId="13" borderId="39" xfId="0" applyFont="1" applyFill="1" applyBorder="1" applyAlignment="1">
      <alignment horizontal="center" vertical="center"/>
    </xf>
    <xf numFmtId="0" fontId="7" fillId="13" borderId="40" xfId="0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202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7821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869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47625</xdr:rowOff>
    </xdr:from>
    <xdr:to>
      <xdr:col>0</xdr:col>
      <xdr:colOff>971550</xdr:colOff>
      <xdr:row>5</xdr:row>
      <xdr:rowOff>142875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B0F0"/>
    <pageSetUpPr fitToPage="1"/>
  </sheetPr>
  <dimension ref="A8:H97"/>
  <sheetViews>
    <sheetView zoomScalePageLayoutView="0" workbookViewId="0" topLeftCell="A13">
      <selection activeCell="J17" sqref="J17"/>
    </sheetView>
  </sheetViews>
  <sheetFormatPr defaultColWidth="11.421875" defaultRowHeight="12.75"/>
  <cols>
    <col min="1" max="1" width="17.57421875" style="47" bestFit="1" customWidth="1"/>
    <col min="2" max="2" width="38.140625" style="47" customWidth="1"/>
    <col min="3" max="3" width="52.2812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35</v>
      </c>
      <c r="C8" s="45" t="s">
        <v>12</v>
      </c>
      <c r="D8" s="92" t="s">
        <v>36</v>
      </c>
      <c r="E8" s="92"/>
      <c r="F8" s="92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4" t="s">
        <v>21</v>
      </c>
      <c r="D10" s="94"/>
      <c r="E10" s="49" t="s">
        <v>15</v>
      </c>
      <c r="F10" s="46">
        <v>64</v>
      </c>
    </row>
    <row r="11" spans="1:6" ht="24.75" customHeight="1" thickBot="1">
      <c r="A11" s="93" t="s">
        <v>14</v>
      </c>
      <c r="B11" s="93"/>
      <c r="C11" s="93"/>
      <c r="D11" s="93"/>
      <c r="E11" s="93"/>
      <c r="F11" s="93"/>
    </row>
    <row r="12" spans="1:6" ht="30" customHeight="1" thickBot="1">
      <c r="A12" s="107" t="s">
        <v>26</v>
      </c>
      <c r="B12" s="108"/>
      <c r="C12" s="108"/>
      <c r="D12" s="108"/>
      <c r="E12" s="108"/>
      <c r="F12" s="109"/>
    </row>
    <row r="13" spans="1:6" ht="15.75" customHeight="1">
      <c r="A13" s="71" t="s">
        <v>0</v>
      </c>
      <c r="B13" s="72" t="s">
        <v>2</v>
      </c>
      <c r="C13" s="97" t="s">
        <v>4</v>
      </c>
      <c r="D13" s="72" t="s">
        <v>0</v>
      </c>
      <c r="E13" s="105" t="s">
        <v>22</v>
      </c>
      <c r="F13" s="95" t="s">
        <v>6</v>
      </c>
    </row>
    <row r="14" spans="1:6" ht="15.75" thickBot="1">
      <c r="A14" s="3" t="s">
        <v>1</v>
      </c>
      <c r="B14" s="4" t="s">
        <v>3</v>
      </c>
      <c r="C14" s="98"/>
      <c r="D14" s="4" t="s">
        <v>5</v>
      </c>
      <c r="E14" s="106"/>
      <c r="F14" s="96"/>
    </row>
    <row r="15" spans="1:6" ht="22.5" customHeight="1" thickBot="1" thickTop="1">
      <c r="A15" s="84" t="s">
        <v>7</v>
      </c>
      <c r="B15" s="85"/>
      <c r="C15" s="85"/>
      <c r="D15" s="85"/>
      <c r="E15" s="86"/>
      <c r="F15" s="87"/>
    </row>
    <row r="16" spans="1:6" ht="22.5" customHeight="1" thickTop="1">
      <c r="A16" s="36" t="s">
        <v>37</v>
      </c>
      <c r="B16" s="7" t="s">
        <v>38</v>
      </c>
      <c r="C16" s="7" t="s">
        <v>39</v>
      </c>
      <c r="D16" s="8">
        <v>35</v>
      </c>
      <c r="E16" s="81">
        <v>45</v>
      </c>
      <c r="F16" s="9"/>
    </row>
    <row r="17" spans="1:8" ht="22.5" customHeight="1">
      <c r="A17" s="37" t="s">
        <v>40</v>
      </c>
      <c r="B17" s="10" t="s">
        <v>41</v>
      </c>
      <c r="C17" s="10" t="s">
        <v>39</v>
      </c>
      <c r="D17" s="11">
        <v>35</v>
      </c>
      <c r="E17" s="82"/>
      <c r="F17" s="12"/>
      <c r="H17" s="50"/>
    </row>
    <row r="18" spans="1:6" ht="22.5" customHeight="1" thickBot="1">
      <c r="A18" s="38" t="s">
        <v>42</v>
      </c>
      <c r="B18" s="13"/>
      <c r="C18" s="13"/>
      <c r="D18" s="14"/>
      <c r="E18" s="83"/>
      <c r="F18" s="15"/>
    </row>
    <row r="19" spans="1:6" ht="22.5" customHeight="1" thickTop="1">
      <c r="A19" s="39" t="s">
        <v>43</v>
      </c>
      <c r="B19" s="16" t="s">
        <v>44</v>
      </c>
      <c r="C19" s="16" t="s">
        <v>45</v>
      </c>
      <c r="D19" s="26">
        <v>50</v>
      </c>
      <c r="E19" s="81">
        <v>9</v>
      </c>
      <c r="F19" s="17"/>
    </row>
    <row r="20" spans="1:6" ht="22.5" customHeight="1">
      <c r="A20" s="40" t="s">
        <v>46</v>
      </c>
      <c r="B20" s="5" t="s">
        <v>47</v>
      </c>
      <c r="C20" s="5" t="s">
        <v>45</v>
      </c>
      <c r="D20" s="27">
        <v>50</v>
      </c>
      <c r="E20" s="82"/>
      <c r="F20" s="6"/>
    </row>
    <row r="21" spans="1:6" ht="22.5" customHeight="1" thickBot="1">
      <c r="A21" s="41" t="s">
        <v>42</v>
      </c>
      <c r="B21" s="18"/>
      <c r="C21" s="18"/>
      <c r="D21" s="28"/>
      <c r="E21" s="83"/>
      <c r="F21" s="19"/>
    </row>
    <row r="22" spans="1:6" ht="22.5" customHeight="1" thickTop="1">
      <c r="A22" s="36" t="s">
        <v>48</v>
      </c>
      <c r="B22" s="7" t="s">
        <v>49</v>
      </c>
      <c r="C22" s="7" t="s">
        <v>45</v>
      </c>
      <c r="D22" s="8">
        <v>50</v>
      </c>
      <c r="E22" s="81">
        <v>8</v>
      </c>
      <c r="F22" s="9"/>
    </row>
    <row r="23" spans="1:6" ht="22.5" customHeight="1">
      <c r="A23" s="37" t="s">
        <v>50</v>
      </c>
      <c r="B23" s="10" t="s">
        <v>51</v>
      </c>
      <c r="C23" s="10" t="s">
        <v>45</v>
      </c>
      <c r="D23" s="11">
        <v>50</v>
      </c>
      <c r="E23" s="82"/>
      <c r="F23" s="12"/>
    </row>
    <row r="24" spans="1:6" ht="22.5" customHeight="1" thickBot="1">
      <c r="A24" s="38" t="s">
        <v>42</v>
      </c>
      <c r="B24" s="13"/>
      <c r="C24" s="13"/>
      <c r="D24" s="14"/>
      <c r="E24" s="83"/>
      <c r="F24" s="15"/>
    </row>
    <row r="25" spans="1:6" ht="22.5" customHeight="1" thickTop="1">
      <c r="A25" s="42" t="s">
        <v>52</v>
      </c>
      <c r="B25" s="20" t="s">
        <v>53</v>
      </c>
      <c r="C25" s="20" t="s">
        <v>54</v>
      </c>
      <c r="D25" s="29">
        <v>50</v>
      </c>
      <c r="E25" s="81">
        <v>59</v>
      </c>
      <c r="F25" s="21"/>
    </row>
    <row r="26" spans="1:6" ht="22.5" customHeight="1">
      <c r="A26" s="43" t="s">
        <v>55</v>
      </c>
      <c r="B26" s="22" t="s">
        <v>56</v>
      </c>
      <c r="C26" s="22" t="s">
        <v>54</v>
      </c>
      <c r="D26" s="30">
        <v>50</v>
      </c>
      <c r="E26" s="82"/>
      <c r="F26" s="23"/>
    </row>
    <row r="27" spans="1:6" ht="22.5" customHeight="1" thickBot="1">
      <c r="A27" s="44" t="s">
        <v>42</v>
      </c>
      <c r="B27" s="24"/>
      <c r="C27" s="24"/>
      <c r="D27" s="31"/>
      <c r="E27" s="83"/>
      <c r="F27" s="25"/>
    </row>
    <row r="28" spans="1:6" ht="22.5" customHeight="1" thickBot="1" thickTop="1">
      <c r="A28" s="85" t="s">
        <v>8</v>
      </c>
      <c r="B28" s="85"/>
      <c r="C28" s="85"/>
      <c r="D28" s="85"/>
      <c r="E28" s="85"/>
      <c r="F28" s="85"/>
    </row>
    <row r="29" spans="1:6" ht="22.5" customHeight="1" thickTop="1">
      <c r="A29" s="36" t="s">
        <v>57</v>
      </c>
      <c r="B29" s="7" t="s">
        <v>58</v>
      </c>
      <c r="C29" s="7" t="s">
        <v>59</v>
      </c>
      <c r="D29" s="8">
        <v>61</v>
      </c>
      <c r="E29" s="81">
        <v>14</v>
      </c>
      <c r="F29" s="9"/>
    </row>
    <row r="30" spans="1:6" ht="22.5" customHeight="1">
      <c r="A30" s="37" t="s">
        <v>60</v>
      </c>
      <c r="B30" s="10" t="s">
        <v>61</v>
      </c>
      <c r="C30" s="10" t="s">
        <v>59</v>
      </c>
      <c r="D30" s="11">
        <v>61</v>
      </c>
      <c r="E30" s="82"/>
      <c r="F30" s="12"/>
    </row>
    <row r="31" spans="1:6" ht="22.5" customHeight="1" thickBot="1">
      <c r="A31" s="38" t="s">
        <v>42</v>
      </c>
      <c r="B31" s="13"/>
      <c r="C31" s="13"/>
      <c r="D31" s="14"/>
      <c r="E31" s="83"/>
      <c r="F31" s="15"/>
    </row>
    <row r="32" spans="1:6" ht="22.5" customHeight="1" thickTop="1">
      <c r="A32" s="42" t="s">
        <v>62</v>
      </c>
      <c r="B32" s="20" t="s">
        <v>63</v>
      </c>
      <c r="C32" s="20" t="s">
        <v>64</v>
      </c>
      <c r="D32" s="29">
        <v>14</v>
      </c>
      <c r="E32" s="82">
        <v>16</v>
      </c>
      <c r="F32" s="21"/>
    </row>
    <row r="33" spans="1:6" ht="22.5" customHeight="1">
      <c r="A33" s="43" t="s">
        <v>65</v>
      </c>
      <c r="B33" s="22" t="s">
        <v>66</v>
      </c>
      <c r="C33" s="22" t="s">
        <v>64</v>
      </c>
      <c r="D33" s="30">
        <v>14</v>
      </c>
      <c r="E33" s="82"/>
      <c r="F33" s="23"/>
    </row>
    <row r="34" spans="1:6" ht="22.5" customHeight="1" thickBot="1">
      <c r="A34" s="44" t="s">
        <v>42</v>
      </c>
      <c r="B34" s="24"/>
      <c r="C34" s="24"/>
      <c r="D34" s="31"/>
      <c r="E34" s="83"/>
      <c r="F34" s="25"/>
    </row>
    <row r="35" spans="1:6" ht="22.5" customHeight="1" thickBot="1" thickTop="1">
      <c r="A35" s="85" t="s">
        <v>9</v>
      </c>
      <c r="B35" s="85"/>
      <c r="C35" s="85"/>
      <c r="D35" s="85"/>
      <c r="E35" s="85"/>
      <c r="F35" s="85"/>
    </row>
    <row r="36" spans="1:6" ht="22.5" customHeight="1" thickTop="1">
      <c r="A36" s="36" t="s">
        <v>72</v>
      </c>
      <c r="B36" s="7" t="s">
        <v>73</v>
      </c>
      <c r="C36" s="7" t="s">
        <v>74</v>
      </c>
      <c r="D36" s="8">
        <v>14</v>
      </c>
      <c r="E36" s="81">
        <v>13</v>
      </c>
      <c r="F36" s="9"/>
    </row>
    <row r="37" spans="1:6" ht="22.5" customHeight="1">
      <c r="A37" s="37" t="s">
        <v>75</v>
      </c>
      <c r="B37" s="10" t="s">
        <v>76</v>
      </c>
      <c r="C37" s="10" t="s">
        <v>74</v>
      </c>
      <c r="D37" s="11">
        <v>14</v>
      </c>
      <c r="E37" s="82"/>
      <c r="F37" s="12"/>
    </row>
    <row r="38" spans="1:6" ht="22.5" customHeight="1" thickBot="1">
      <c r="A38" s="38" t="s">
        <v>42</v>
      </c>
      <c r="B38" s="13"/>
      <c r="C38" s="13"/>
      <c r="D38" s="14"/>
      <c r="E38" s="83"/>
      <c r="F38" s="15"/>
    </row>
    <row r="39" spans="1:6" ht="22.5" customHeight="1" thickBot="1" thickTop="1">
      <c r="A39" s="85" t="s">
        <v>10</v>
      </c>
      <c r="B39" s="85"/>
      <c r="C39" s="85"/>
      <c r="D39" s="85"/>
      <c r="E39" s="85"/>
      <c r="F39" s="85"/>
    </row>
    <row r="40" spans="1:6" ht="22.5" customHeight="1" thickTop="1">
      <c r="A40" s="51" t="s">
        <v>67</v>
      </c>
      <c r="B40" s="52" t="s">
        <v>68</v>
      </c>
      <c r="C40" s="53" t="s">
        <v>69</v>
      </c>
      <c r="D40" s="54">
        <v>50</v>
      </c>
      <c r="E40" s="81">
        <v>43</v>
      </c>
      <c r="F40" s="55"/>
    </row>
    <row r="41" spans="1:6" ht="22.5" customHeight="1">
      <c r="A41" s="56" t="s">
        <v>70</v>
      </c>
      <c r="B41" s="57" t="s">
        <v>71</v>
      </c>
      <c r="C41" s="58" t="s">
        <v>69</v>
      </c>
      <c r="D41" s="30">
        <v>50</v>
      </c>
      <c r="E41" s="82"/>
      <c r="F41" s="23"/>
    </row>
    <row r="42" spans="1:6" ht="22.5" customHeight="1" thickBot="1">
      <c r="A42" s="59" t="s">
        <v>42</v>
      </c>
      <c r="B42" s="60"/>
      <c r="C42" s="61"/>
      <c r="D42" s="62"/>
      <c r="E42" s="83"/>
      <c r="F42" s="63"/>
    </row>
    <row r="43" ht="13.5" thickTop="1"/>
    <row r="44" spans="1:6" ht="24" thickBot="1">
      <c r="A44" s="103" t="s">
        <v>30</v>
      </c>
      <c r="B44" s="103"/>
      <c r="C44" s="103"/>
      <c r="D44" s="103"/>
      <c r="E44" s="103"/>
      <c r="F44" s="103"/>
    </row>
    <row r="45" spans="1:6" ht="15.75" thickTop="1">
      <c r="A45" s="1" t="s">
        <v>0</v>
      </c>
      <c r="B45" s="2" t="s">
        <v>2</v>
      </c>
      <c r="C45" s="104" t="s">
        <v>4</v>
      </c>
      <c r="D45" s="2" t="s">
        <v>0</v>
      </c>
      <c r="E45" s="104" t="s">
        <v>6</v>
      </c>
      <c r="F45" s="110"/>
    </row>
    <row r="46" spans="1:6" ht="15.75" thickBot="1">
      <c r="A46" s="3" t="s">
        <v>1</v>
      </c>
      <c r="B46" s="4" t="s">
        <v>3</v>
      </c>
      <c r="C46" s="98"/>
      <c r="D46" s="4" t="s">
        <v>5</v>
      </c>
      <c r="E46" s="98"/>
      <c r="F46" s="96"/>
    </row>
    <row r="47" spans="1:6" ht="22.5" customHeight="1" thickBot="1" thickTop="1">
      <c r="A47" s="84" t="s">
        <v>16</v>
      </c>
      <c r="B47" s="85"/>
      <c r="C47" s="85"/>
      <c r="D47" s="85"/>
      <c r="E47" s="85"/>
      <c r="F47" s="87"/>
    </row>
    <row r="48" spans="1:6" ht="22.5" customHeight="1" thickTop="1">
      <c r="A48" s="36"/>
      <c r="B48" s="7"/>
      <c r="C48" s="7"/>
      <c r="D48" s="8"/>
      <c r="E48" s="81"/>
      <c r="F48" s="9"/>
    </row>
    <row r="49" spans="1:6" ht="22.5" customHeight="1">
      <c r="A49" s="37"/>
      <c r="B49" s="10"/>
      <c r="C49" s="10"/>
      <c r="D49" s="11"/>
      <c r="E49" s="82"/>
      <c r="F49" s="12"/>
    </row>
    <row r="50" spans="1:6" ht="22.5" customHeight="1" thickBot="1">
      <c r="A50" s="38"/>
      <c r="B50" s="13"/>
      <c r="C50" s="13"/>
      <c r="D50" s="14"/>
      <c r="E50" s="83"/>
      <c r="F50" s="15"/>
    </row>
    <row r="51" spans="1:6" ht="22.5" customHeight="1" thickTop="1">
      <c r="A51" s="39"/>
      <c r="B51" s="16"/>
      <c r="C51" s="16"/>
      <c r="D51" s="26"/>
      <c r="E51" s="82"/>
      <c r="F51" s="17"/>
    </row>
    <row r="52" spans="1:6" ht="22.5" customHeight="1">
      <c r="A52" s="40"/>
      <c r="B52" s="5"/>
      <c r="C52" s="5"/>
      <c r="D52" s="27"/>
      <c r="E52" s="82"/>
      <c r="F52" s="6"/>
    </row>
    <row r="53" spans="1:6" ht="22.5" customHeight="1" thickBot="1">
      <c r="A53" s="41"/>
      <c r="B53" s="18"/>
      <c r="C53" s="18"/>
      <c r="D53" s="33"/>
      <c r="E53" s="83"/>
      <c r="F53" s="19"/>
    </row>
    <row r="54" spans="1:6" ht="22.5" customHeight="1" thickTop="1">
      <c r="A54" s="36"/>
      <c r="B54" s="7"/>
      <c r="C54" s="7"/>
      <c r="D54" s="32"/>
      <c r="E54" s="82"/>
      <c r="F54" s="9"/>
    </row>
    <row r="55" spans="1:6" ht="22.5" customHeight="1">
      <c r="A55" s="37"/>
      <c r="B55" s="10"/>
      <c r="C55" s="10"/>
      <c r="D55" s="11"/>
      <c r="E55" s="82"/>
      <c r="F55" s="12"/>
    </row>
    <row r="56" spans="1:6" ht="22.5" customHeight="1" thickBot="1">
      <c r="A56" s="38"/>
      <c r="B56" s="13"/>
      <c r="C56" s="13"/>
      <c r="D56" s="35"/>
      <c r="E56" s="83"/>
      <c r="F56" s="15"/>
    </row>
    <row r="57" spans="1:6" ht="22.5" customHeight="1" thickTop="1">
      <c r="A57" s="42"/>
      <c r="B57" s="20"/>
      <c r="C57" s="20"/>
      <c r="D57" s="34"/>
      <c r="E57" s="82"/>
      <c r="F57" s="21"/>
    </row>
    <row r="58" spans="1:6" ht="22.5" customHeight="1">
      <c r="A58" s="43"/>
      <c r="B58" s="22"/>
      <c r="C58" s="22"/>
      <c r="D58" s="30"/>
      <c r="E58" s="82"/>
      <c r="F58" s="23"/>
    </row>
    <row r="59" spans="1:6" ht="22.5" customHeight="1" thickBot="1">
      <c r="A59" s="44"/>
      <c r="B59" s="24"/>
      <c r="C59" s="24"/>
      <c r="D59" s="31"/>
      <c r="E59" s="83"/>
      <c r="F59" s="25"/>
    </row>
    <row r="60" spans="1:6" ht="22.5" customHeight="1" thickTop="1">
      <c r="A60" s="36"/>
      <c r="B60" s="7"/>
      <c r="C60" s="7"/>
      <c r="D60" s="8"/>
      <c r="E60" s="81"/>
      <c r="F60" s="9"/>
    </row>
    <row r="61" spans="1:6" ht="22.5" customHeight="1">
      <c r="A61" s="37"/>
      <c r="B61" s="10"/>
      <c r="C61" s="10"/>
      <c r="D61" s="11"/>
      <c r="E61" s="82"/>
      <c r="F61" s="12"/>
    </row>
    <row r="62" spans="1:6" ht="22.5" customHeight="1" thickBot="1">
      <c r="A62" s="38"/>
      <c r="B62" s="13"/>
      <c r="C62" s="13"/>
      <c r="D62" s="14"/>
      <c r="E62" s="83"/>
      <c r="F62" s="15"/>
    </row>
    <row r="63" spans="1:6" ht="22.5" customHeight="1" thickTop="1">
      <c r="A63" s="39"/>
      <c r="B63" s="16"/>
      <c r="C63" s="16"/>
      <c r="D63" s="26"/>
      <c r="E63" s="81"/>
      <c r="F63" s="17"/>
    </row>
    <row r="64" spans="1:6" ht="22.5" customHeight="1">
      <c r="A64" s="40"/>
      <c r="B64" s="5"/>
      <c r="C64" s="5"/>
      <c r="D64" s="27"/>
      <c r="E64" s="82"/>
      <c r="F64" s="6"/>
    </row>
    <row r="65" spans="1:6" ht="22.5" customHeight="1" thickBot="1">
      <c r="A65" s="41"/>
      <c r="B65" s="18"/>
      <c r="C65" s="18"/>
      <c r="D65" s="28"/>
      <c r="E65" s="83"/>
      <c r="F65" s="19"/>
    </row>
    <row r="66" spans="1:6" ht="22.5" customHeight="1" thickTop="1">
      <c r="A66" s="36"/>
      <c r="B66" s="7"/>
      <c r="C66" s="7"/>
      <c r="D66" s="8"/>
      <c r="E66" s="81"/>
      <c r="F66" s="9"/>
    </row>
    <row r="67" spans="1:6" ht="22.5" customHeight="1">
      <c r="A67" s="37"/>
      <c r="B67" s="10"/>
      <c r="C67" s="10"/>
      <c r="D67" s="11"/>
      <c r="E67" s="82"/>
      <c r="F67" s="12"/>
    </row>
    <row r="68" spans="1:6" ht="22.5" customHeight="1" thickBot="1">
      <c r="A68" s="38"/>
      <c r="B68" s="13"/>
      <c r="C68" s="13"/>
      <c r="D68" s="14"/>
      <c r="E68" s="83"/>
      <c r="F68" s="15"/>
    </row>
    <row r="69" spans="1:6" ht="22.5" customHeight="1" thickTop="1">
      <c r="A69" s="42"/>
      <c r="B69" s="20"/>
      <c r="C69" s="20"/>
      <c r="D69" s="29"/>
      <c r="E69" s="81"/>
      <c r="F69" s="21"/>
    </row>
    <row r="70" spans="1:6" ht="22.5" customHeight="1">
      <c r="A70" s="43"/>
      <c r="B70" s="22"/>
      <c r="C70" s="22"/>
      <c r="D70" s="30"/>
      <c r="E70" s="82"/>
      <c r="F70" s="23"/>
    </row>
    <row r="71" spans="1:6" ht="22.5" customHeight="1" thickBot="1">
      <c r="A71" s="44"/>
      <c r="B71" s="24"/>
      <c r="C71" s="24"/>
      <c r="D71" s="31"/>
      <c r="E71" s="83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99">
        <f ca="1">TODAY()</f>
        <v>45323</v>
      </c>
      <c r="E73" s="91"/>
      <c r="F73" s="91"/>
    </row>
    <row r="76" spans="1:6" ht="18">
      <c r="A76" s="90" t="s">
        <v>19</v>
      </c>
      <c r="B76" s="90"/>
      <c r="C76" s="91"/>
      <c r="D76" s="91"/>
      <c r="E76" s="91"/>
      <c r="F76" s="91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100" t="s">
        <v>77</v>
      </c>
      <c r="B80" s="101"/>
      <c r="C80" s="101"/>
      <c r="D80" s="101"/>
      <c r="E80" s="101"/>
      <c r="F80" s="102"/>
    </row>
    <row r="81" spans="1:6" ht="38.25" customHeight="1">
      <c r="A81" s="89" t="s">
        <v>78</v>
      </c>
      <c r="B81" s="89"/>
      <c r="C81" s="89" t="s">
        <v>79</v>
      </c>
      <c r="D81" s="89"/>
      <c r="E81" s="89"/>
      <c r="F81" s="89"/>
    </row>
    <row r="82" spans="1:6" ht="44.25" customHeight="1">
      <c r="A82" s="88" t="s">
        <v>80</v>
      </c>
      <c r="B82" s="88"/>
      <c r="C82" s="88"/>
      <c r="D82" s="88"/>
      <c r="E82" s="88"/>
      <c r="F82" s="88"/>
    </row>
    <row r="83" spans="1:3" ht="30" customHeight="1">
      <c r="A83" s="79"/>
      <c r="B83" s="79"/>
      <c r="C83" s="68"/>
    </row>
    <row r="84" spans="1:3" ht="30" customHeight="1">
      <c r="A84" s="77" t="s">
        <v>23</v>
      </c>
      <c r="B84" s="77"/>
      <c r="C84" s="69" t="s">
        <v>81</v>
      </c>
    </row>
    <row r="85" spans="1:3" ht="30" customHeight="1">
      <c r="A85" s="77" t="s">
        <v>24</v>
      </c>
      <c r="B85" s="77"/>
      <c r="C85" s="69" t="s">
        <v>82</v>
      </c>
    </row>
    <row r="86" spans="1:3" ht="30" customHeight="1">
      <c r="A86" s="78" t="s">
        <v>33</v>
      </c>
      <c r="B86" s="78"/>
      <c r="C86" s="70" t="s">
        <v>83</v>
      </c>
    </row>
    <row r="87" spans="1:3" ht="30" customHeight="1">
      <c r="A87" s="77" t="s">
        <v>25</v>
      </c>
      <c r="B87" s="77"/>
      <c r="C87" s="69" t="s">
        <v>84</v>
      </c>
    </row>
    <row r="88" spans="1:3" ht="30" customHeight="1">
      <c r="A88" s="77" t="s">
        <v>32</v>
      </c>
      <c r="B88" s="77"/>
      <c r="C88" s="69" t="s">
        <v>85</v>
      </c>
    </row>
    <row r="89" spans="1:3" ht="30" customHeight="1">
      <c r="A89" s="78" t="s">
        <v>34</v>
      </c>
      <c r="B89" s="78"/>
      <c r="C89" s="70" t="s">
        <v>86</v>
      </c>
    </row>
    <row r="90" ht="30" customHeight="1">
      <c r="C90" s="68"/>
    </row>
    <row r="91" spans="1:3" ht="30" customHeight="1">
      <c r="A91" s="79"/>
      <c r="B91" s="79"/>
      <c r="C91" s="68"/>
    </row>
    <row r="92" spans="1:3" ht="30" customHeight="1">
      <c r="A92" s="80"/>
      <c r="B92" s="80"/>
      <c r="C92" s="68"/>
    </row>
    <row r="93" spans="1:3" ht="30" customHeight="1">
      <c r="A93" s="73"/>
      <c r="B93" s="73"/>
      <c r="C93" s="68"/>
    </row>
    <row r="94" spans="1:3" ht="30" customHeight="1">
      <c r="A94" s="73"/>
      <c r="B94" s="73"/>
      <c r="C94" s="68"/>
    </row>
    <row r="95" spans="1:3" ht="30" customHeight="1">
      <c r="A95" s="73"/>
      <c r="B95" s="73"/>
      <c r="C95" s="68"/>
    </row>
    <row r="96" ht="25.5" customHeight="1" thickBot="1"/>
    <row r="97" spans="1:6" ht="24" thickBot="1">
      <c r="A97" s="74" t="s">
        <v>87</v>
      </c>
      <c r="B97" s="75"/>
      <c r="C97" s="75"/>
      <c r="D97" s="75"/>
      <c r="E97" s="75"/>
      <c r="F97" s="76"/>
    </row>
  </sheetData>
  <sheetProtection/>
  <mergeCells count="51">
    <mergeCell ref="E13:E14"/>
    <mergeCell ref="A12:F12"/>
    <mergeCell ref="E45:F46"/>
    <mergeCell ref="E63:E65"/>
    <mergeCell ref="A80:F80"/>
    <mergeCell ref="E48:E50"/>
    <mergeCell ref="E19:E21"/>
    <mergeCell ref="A47:F47"/>
    <mergeCell ref="E22:E24"/>
    <mergeCell ref="A44:F44"/>
    <mergeCell ref="E60:E62"/>
    <mergeCell ref="A39:F39"/>
    <mergeCell ref="E66:E68"/>
    <mergeCell ref="C45:C46"/>
    <mergeCell ref="A81:B81"/>
    <mergeCell ref="D8:F8"/>
    <mergeCell ref="A11:F11"/>
    <mergeCell ref="C10:D10"/>
    <mergeCell ref="A35:F35"/>
    <mergeCell ref="E25:E27"/>
    <mergeCell ref="E29:E31"/>
    <mergeCell ref="F13:F14"/>
    <mergeCell ref="C13:C14"/>
    <mergeCell ref="D73:F73"/>
    <mergeCell ref="E32:E34"/>
    <mergeCell ref="E54:E56"/>
    <mergeCell ref="A76:B76"/>
    <mergeCell ref="C76:F76"/>
    <mergeCell ref="E51:E53"/>
    <mergeCell ref="E57:E59"/>
    <mergeCell ref="E69:E71"/>
    <mergeCell ref="A87:B87"/>
    <mergeCell ref="A84:B84"/>
    <mergeCell ref="A83:B83"/>
    <mergeCell ref="E16:E18"/>
    <mergeCell ref="A15:F15"/>
    <mergeCell ref="A28:F28"/>
    <mergeCell ref="A82:F82"/>
    <mergeCell ref="E40:E42"/>
    <mergeCell ref="E36:E38"/>
    <mergeCell ref="C81:F81"/>
    <mergeCell ref="A95:B95"/>
    <mergeCell ref="A97:F97"/>
    <mergeCell ref="A85:B85"/>
    <mergeCell ref="A86:B86"/>
    <mergeCell ref="A91:B91"/>
    <mergeCell ref="A92:B92"/>
    <mergeCell ref="A93:B93"/>
    <mergeCell ref="A94:B94"/>
    <mergeCell ref="A88:B88"/>
    <mergeCell ref="A89:B89"/>
  </mergeCells>
  <printOptions horizontalCentered="1" verticalCentered="1"/>
  <pageMargins left="0.3937007874015748" right="0.3937007874015748" top="0.1968503937007874" bottom="0.3937007874015748" header="0.15748031496062992" footer="0.5118110236220472"/>
  <pageSetup fitToHeight="2" fitToWidth="1" horizontalDpi="300" verticalDpi="300" orientation="portrait" paperSize="9" scale="65" r:id="rId2"/>
  <rowBreaks count="1" manualBreakCount="1">
    <brk id="4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FF0000"/>
    <pageSetUpPr fitToPage="1"/>
  </sheetPr>
  <dimension ref="A8:H97"/>
  <sheetViews>
    <sheetView tabSelected="1" zoomScalePageLayoutView="0" workbookViewId="0" topLeftCell="A1">
      <selection activeCell="M20" sqref="M20"/>
    </sheetView>
  </sheetViews>
  <sheetFormatPr defaultColWidth="11.421875" defaultRowHeight="12.75"/>
  <cols>
    <col min="1" max="1" width="17.57421875" style="47" bestFit="1" customWidth="1"/>
    <col min="2" max="2" width="41.421875" style="47" customWidth="1"/>
    <col min="3" max="3" width="54.4218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35</v>
      </c>
      <c r="C8" s="45" t="s">
        <v>12</v>
      </c>
      <c r="D8" s="92" t="s">
        <v>36</v>
      </c>
      <c r="E8" s="92"/>
      <c r="F8" s="92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4" t="s">
        <v>21</v>
      </c>
      <c r="D10" s="94"/>
      <c r="E10" s="49" t="s">
        <v>15</v>
      </c>
      <c r="F10" s="46">
        <v>48</v>
      </c>
    </row>
    <row r="11" spans="1:6" ht="24.75" customHeight="1" thickBot="1">
      <c r="A11" s="93" t="s">
        <v>14</v>
      </c>
      <c r="B11" s="93"/>
      <c r="C11" s="93"/>
      <c r="D11" s="93"/>
      <c r="E11" s="93"/>
      <c r="F11" s="93"/>
    </row>
    <row r="12" spans="1:6" ht="30" customHeight="1" thickBot="1">
      <c r="A12" s="111" t="s">
        <v>27</v>
      </c>
      <c r="B12" s="112"/>
      <c r="C12" s="112"/>
      <c r="D12" s="112"/>
      <c r="E12" s="112"/>
      <c r="F12" s="113"/>
    </row>
    <row r="13" spans="1:6" ht="15.75" customHeight="1">
      <c r="A13" s="71" t="s">
        <v>0</v>
      </c>
      <c r="B13" s="72" t="s">
        <v>2</v>
      </c>
      <c r="C13" s="97" t="s">
        <v>4</v>
      </c>
      <c r="D13" s="72" t="s">
        <v>0</v>
      </c>
      <c r="E13" s="105" t="s">
        <v>22</v>
      </c>
      <c r="F13" s="95" t="s">
        <v>6</v>
      </c>
    </row>
    <row r="14" spans="1:6" ht="15.75" thickBot="1">
      <c r="A14" s="3" t="s">
        <v>1</v>
      </c>
      <c r="B14" s="4" t="s">
        <v>3</v>
      </c>
      <c r="C14" s="98"/>
      <c r="D14" s="4" t="s">
        <v>5</v>
      </c>
      <c r="E14" s="106"/>
      <c r="F14" s="96"/>
    </row>
    <row r="15" spans="1:6" ht="22.5" customHeight="1" thickBot="1" thickTop="1">
      <c r="A15" s="84" t="s">
        <v>7</v>
      </c>
      <c r="B15" s="85"/>
      <c r="C15" s="85"/>
      <c r="D15" s="85"/>
      <c r="E15" s="86"/>
      <c r="F15" s="87"/>
    </row>
    <row r="16" spans="1:6" ht="22.5" customHeight="1" thickTop="1">
      <c r="A16" s="36" t="s">
        <v>88</v>
      </c>
      <c r="B16" s="7" t="s">
        <v>89</v>
      </c>
      <c r="C16" s="7" t="s">
        <v>90</v>
      </c>
      <c r="D16" s="8">
        <v>50</v>
      </c>
      <c r="E16" s="81">
        <v>30</v>
      </c>
      <c r="F16" s="9"/>
    </row>
    <row r="17" spans="1:8" ht="22.5" customHeight="1">
      <c r="A17" s="37" t="s">
        <v>91</v>
      </c>
      <c r="B17" s="10" t="s">
        <v>92</v>
      </c>
      <c r="C17" s="10" t="s">
        <v>90</v>
      </c>
      <c r="D17" s="11">
        <v>50</v>
      </c>
      <c r="E17" s="82"/>
      <c r="F17" s="12"/>
      <c r="H17" s="50"/>
    </row>
    <row r="18" spans="1:6" ht="22.5" customHeight="1" thickBot="1">
      <c r="A18" s="38" t="s">
        <v>42</v>
      </c>
      <c r="B18" s="13"/>
      <c r="C18" s="13"/>
      <c r="D18" s="14"/>
      <c r="E18" s="83"/>
      <c r="F18" s="15"/>
    </row>
    <row r="19" spans="1:6" ht="22.5" customHeight="1" thickTop="1">
      <c r="A19" s="39" t="s">
        <v>93</v>
      </c>
      <c r="B19" s="16" t="s">
        <v>94</v>
      </c>
      <c r="C19" s="16" t="s">
        <v>95</v>
      </c>
      <c r="D19" s="26">
        <v>50</v>
      </c>
      <c r="E19" s="81">
        <v>51</v>
      </c>
      <c r="F19" s="17"/>
    </row>
    <row r="20" spans="1:6" ht="22.5" customHeight="1">
      <c r="A20" s="40" t="s">
        <v>96</v>
      </c>
      <c r="B20" s="5" t="s">
        <v>97</v>
      </c>
      <c r="C20" s="5" t="s">
        <v>95</v>
      </c>
      <c r="D20" s="27">
        <v>50</v>
      </c>
      <c r="E20" s="82"/>
      <c r="F20" s="6"/>
    </row>
    <row r="21" spans="1:6" ht="22.5" customHeight="1" thickBot="1">
      <c r="A21" s="41" t="s">
        <v>42</v>
      </c>
      <c r="B21" s="18"/>
      <c r="C21" s="18"/>
      <c r="D21" s="28"/>
      <c r="E21" s="83"/>
      <c r="F21" s="19"/>
    </row>
    <row r="22" spans="1:6" ht="22.5" customHeight="1" thickTop="1">
      <c r="A22" s="36" t="s">
        <v>98</v>
      </c>
      <c r="B22" s="7" t="s">
        <v>99</v>
      </c>
      <c r="C22" s="7" t="s">
        <v>100</v>
      </c>
      <c r="D22" s="8">
        <v>53</v>
      </c>
      <c r="E22" s="81">
        <v>34</v>
      </c>
      <c r="F22" s="9"/>
    </row>
    <row r="23" spans="1:6" ht="22.5" customHeight="1">
      <c r="A23" s="37" t="s">
        <v>101</v>
      </c>
      <c r="B23" s="10" t="s">
        <v>102</v>
      </c>
      <c r="C23" s="10" t="s">
        <v>100</v>
      </c>
      <c r="D23" s="11">
        <v>53</v>
      </c>
      <c r="E23" s="82"/>
      <c r="F23" s="12"/>
    </row>
    <row r="24" spans="1:6" ht="22.5" customHeight="1" thickBot="1">
      <c r="A24" s="38" t="s">
        <v>42</v>
      </c>
      <c r="B24" s="13"/>
      <c r="C24" s="13"/>
      <c r="D24" s="14"/>
      <c r="E24" s="83"/>
      <c r="F24" s="15"/>
    </row>
    <row r="25" spans="1:6" ht="22.5" customHeight="1" thickTop="1">
      <c r="A25" s="42" t="s">
        <v>103</v>
      </c>
      <c r="B25" s="20" t="s">
        <v>104</v>
      </c>
      <c r="C25" s="20" t="s">
        <v>105</v>
      </c>
      <c r="D25" s="29">
        <v>14</v>
      </c>
      <c r="E25" s="81">
        <v>64</v>
      </c>
      <c r="F25" s="21"/>
    </row>
    <row r="26" spans="1:6" ht="22.5" customHeight="1">
      <c r="A26" s="43" t="s">
        <v>42</v>
      </c>
      <c r="B26" s="22" t="s">
        <v>106</v>
      </c>
      <c r="C26" s="22"/>
      <c r="D26" s="30"/>
      <c r="E26" s="82"/>
      <c r="F26" s="23"/>
    </row>
    <row r="27" spans="1:6" ht="22.5" customHeight="1" thickBot="1">
      <c r="A27" s="44" t="s">
        <v>42</v>
      </c>
      <c r="B27" s="24"/>
      <c r="C27" s="24"/>
      <c r="D27" s="31"/>
      <c r="E27" s="83"/>
      <c r="F27" s="25"/>
    </row>
    <row r="28" spans="1:6" ht="22.5" customHeight="1" thickBot="1" thickTop="1">
      <c r="A28" s="85" t="s">
        <v>8</v>
      </c>
      <c r="B28" s="85"/>
      <c r="C28" s="85"/>
      <c r="D28" s="85"/>
      <c r="E28" s="85"/>
      <c r="F28" s="85"/>
    </row>
    <row r="29" spans="1:6" ht="22.5" customHeight="1" thickTop="1">
      <c r="A29" s="36" t="s">
        <v>107</v>
      </c>
      <c r="B29" s="7" t="s">
        <v>108</v>
      </c>
      <c r="C29" s="7" t="s">
        <v>69</v>
      </c>
      <c r="D29" s="8">
        <v>50</v>
      </c>
      <c r="E29" s="81">
        <v>12</v>
      </c>
      <c r="F29" s="9"/>
    </row>
    <row r="30" spans="1:6" ht="22.5" customHeight="1">
      <c r="A30" s="37" t="s">
        <v>109</v>
      </c>
      <c r="B30" s="10" t="s">
        <v>110</v>
      </c>
      <c r="C30" s="10" t="s">
        <v>69</v>
      </c>
      <c r="D30" s="11">
        <v>50</v>
      </c>
      <c r="E30" s="82"/>
      <c r="F30" s="12"/>
    </row>
    <row r="31" spans="1:6" ht="22.5" customHeight="1" thickBot="1">
      <c r="A31" s="38" t="s">
        <v>42</v>
      </c>
      <c r="B31" s="13"/>
      <c r="C31" s="13"/>
      <c r="D31" s="14"/>
      <c r="E31" s="83"/>
      <c r="F31" s="15"/>
    </row>
    <row r="32" spans="1:6" ht="22.5" customHeight="1" thickTop="1">
      <c r="A32" s="42" t="s">
        <v>111</v>
      </c>
      <c r="B32" s="20" t="s">
        <v>112</v>
      </c>
      <c r="C32" s="20" t="s">
        <v>113</v>
      </c>
      <c r="D32" s="29">
        <v>35</v>
      </c>
      <c r="E32" s="82">
        <v>26</v>
      </c>
      <c r="F32" s="21"/>
    </row>
    <row r="33" spans="1:6" ht="22.5" customHeight="1">
      <c r="A33" s="43" t="s">
        <v>114</v>
      </c>
      <c r="B33" s="22" t="s">
        <v>115</v>
      </c>
      <c r="C33" s="22" t="s">
        <v>116</v>
      </c>
      <c r="D33" s="30">
        <v>35</v>
      </c>
      <c r="E33" s="82"/>
      <c r="F33" s="23"/>
    </row>
    <row r="34" spans="1:6" ht="22.5" customHeight="1" thickBot="1">
      <c r="A34" s="44" t="s">
        <v>42</v>
      </c>
      <c r="B34" s="24"/>
      <c r="C34" s="24"/>
      <c r="D34" s="31"/>
      <c r="E34" s="83"/>
      <c r="F34" s="25"/>
    </row>
    <row r="35" spans="1:6" ht="22.5" customHeight="1" thickBot="1" thickTop="1">
      <c r="A35" s="85" t="s">
        <v>9</v>
      </c>
      <c r="B35" s="85"/>
      <c r="C35" s="85"/>
      <c r="D35" s="85"/>
      <c r="E35" s="85"/>
      <c r="F35" s="85"/>
    </row>
    <row r="36" spans="1:6" ht="22.5" customHeight="1" thickTop="1">
      <c r="A36" s="36" t="s">
        <v>122</v>
      </c>
      <c r="B36" s="7" t="s">
        <v>123</v>
      </c>
      <c r="C36" s="7" t="s">
        <v>39</v>
      </c>
      <c r="D36" s="8">
        <v>35</v>
      </c>
      <c r="E36" s="81">
        <v>46</v>
      </c>
      <c r="F36" s="9"/>
    </row>
    <row r="37" spans="1:6" ht="22.5" customHeight="1">
      <c r="A37" s="37" t="s">
        <v>124</v>
      </c>
      <c r="B37" s="10" t="s">
        <v>125</v>
      </c>
      <c r="C37" s="10" t="s">
        <v>39</v>
      </c>
      <c r="D37" s="11">
        <v>35</v>
      </c>
      <c r="E37" s="82"/>
      <c r="F37" s="12"/>
    </row>
    <row r="38" spans="1:6" ht="22.5" customHeight="1" thickBot="1">
      <c r="A38" s="38" t="s">
        <v>42</v>
      </c>
      <c r="B38" s="13"/>
      <c r="C38" s="13"/>
      <c r="D38" s="14"/>
      <c r="E38" s="83"/>
      <c r="F38" s="15"/>
    </row>
    <row r="39" spans="1:6" ht="22.5" customHeight="1" thickBot="1" thickTop="1">
      <c r="A39" s="85" t="s">
        <v>10</v>
      </c>
      <c r="B39" s="85"/>
      <c r="C39" s="85"/>
      <c r="D39" s="85"/>
      <c r="E39" s="85"/>
      <c r="F39" s="85"/>
    </row>
    <row r="40" spans="1:6" ht="22.5" customHeight="1" thickTop="1">
      <c r="A40" s="51" t="s">
        <v>117</v>
      </c>
      <c r="B40" s="52" t="s">
        <v>118</v>
      </c>
      <c r="C40" s="53" t="s">
        <v>119</v>
      </c>
      <c r="D40" s="54">
        <v>35</v>
      </c>
      <c r="E40" s="81">
        <v>1</v>
      </c>
      <c r="F40" s="55"/>
    </row>
    <row r="41" spans="1:6" ht="22.5" customHeight="1">
      <c r="A41" s="56" t="s">
        <v>120</v>
      </c>
      <c r="B41" s="57" t="s">
        <v>121</v>
      </c>
      <c r="C41" s="58" t="s">
        <v>119</v>
      </c>
      <c r="D41" s="30">
        <v>35</v>
      </c>
      <c r="E41" s="82"/>
      <c r="F41" s="23"/>
    </row>
    <row r="42" spans="1:6" ht="22.5" customHeight="1" thickBot="1">
      <c r="A42" s="59" t="s">
        <v>42</v>
      </c>
      <c r="B42" s="60"/>
      <c r="C42" s="61"/>
      <c r="D42" s="62"/>
      <c r="E42" s="83"/>
      <c r="F42" s="63"/>
    </row>
    <row r="43" ht="13.5" thickTop="1"/>
    <row r="44" spans="1:6" ht="24" thickBot="1">
      <c r="A44" s="114" t="s">
        <v>31</v>
      </c>
      <c r="B44" s="114"/>
      <c r="C44" s="114"/>
      <c r="D44" s="114"/>
      <c r="E44" s="114"/>
      <c r="F44" s="114"/>
    </row>
    <row r="45" spans="1:6" ht="15.75" thickTop="1">
      <c r="A45" s="1" t="s">
        <v>0</v>
      </c>
      <c r="B45" s="2" t="s">
        <v>2</v>
      </c>
      <c r="C45" s="104" t="s">
        <v>4</v>
      </c>
      <c r="D45" s="2" t="s">
        <v>0</v>
      </c>
      <c r="E45" s="104" t="s">
        <v>6</v>
      </c>
      <c r="F45" s="110"/>
    </row>
    <row r="46" spans="1:6" ht="15.75" thickBot="1">
      <c r="A46" s="3" t="s">
        <v>1</v>
      </c>
      <c r="B46" s="4" t="s">
        <v>3</v>
      </c>
      <c r="C46" s="98"/>
      <c r="D46" s="4" t="s">
        <v>5</v>
      </c>
      <c r="E46" s="98"/>
      <c r="F46" s="96"/>
    </row>
    <row r="47" spans="1:6" ht="22.5" customHeight="1" thickBot="1" thickTop="1">
      <c r="A47" s="84" t="s">
        <v>16</v>
      </c>
      <c r="B47" s="85"/>
      <c r="C47" s="85"/>
      <c r="D47" s="85"/>
      <c r="E47" s="85"/>
      <c r="F47" s="87"/>
    </row>
    <row r="48" spans="1:6" ht="22.5" customHeight="1" thickTop="1">
      <c r="A48" s="36"/>
      <c r="B48" s="7"/>
      <c r="C48" s="7"/>
      <c r="D48" s="8"/>
      <c r="E48" s="81"/>
      <c r="F48" s="9"/>
    </row>
    <row r="49" spans="1:6" ht="22.5" customHeight="1">
      <c r="A49" s="37"/>
      <c r="B49" s="10"/>
      <c r="C49" s="10"/>
      <c r="D49" s="11"/>
      <c r="E49" s="82"/>
      <c r="F49" s="12"/>
    </row>
    <row r="50" spans="1:6" ht="22.5" customHeight="1" thickBot="1">
      <c r="A50" s="38"/>
      <c r="B50" s="13"/>
      <c r="C50" s="13"/>
      <c r="D50" s="14"/>
      <c r="E50" s="83"/>
      <c r="F50" s="15"/>
    </row>
    <row r="51" spans="1:6" ht="22.5" customHeight="1" thickTop="1">
      <c r="A51" s="39"/>
      <c r="B51" s="16"/>
      <c r="C51" s="16"/>
      <c r="D51" s="26"/>
      <c r="E51" s="82"/>
      <c r="F51" s="17"/>
    </row>
    <row r="52" spans="1:6" ht="22.5" customHeight="1">
      <c r="A52" s="40"/>
      <c r="B52" s="5"/>
      <c r="C52" s="5"/>
      <c r="D52" s="27"/>
      <c r="E52" s="82"/>
      <c r="F52" s="6"/>
    </row>
    <row r="53" spans="1:6" ht="22.5" customHeight="1" thickBot="1">
      <c r="A53" s="41"/>
      <c r="B53" s="18"/>
      <c r="C53" s="18"/>
      <c r="D53" s="33"/>
      <c r="E53" s="83"/>
      <c r="F53" s="19"/>
    </row>
    <row r="54" spans="1:6" ht="22.5" customHeight="1" thickTop="1">
      <c r="A54" s="36"/>
      <c r="B54" s="7"/>
      <c r="C54" s="7"/>
      <c r="D54" s="32"/>
      <c r="E54" s="82"/>
      <c r="F54" s="9"/>
    </row>
    <row r="55" spans="1:6" ht="22.5" customHeight="1">
      <c r="A55" s="37"/>
      <c r="B55" s="10"/>
      <c r="C55" s="10"/>
      <c r="D55" s="11"/>
      <c r="E55" s="82"/>
      <c r="F55" s="12"/>
    </row>
    <row r="56" spans="1:6" ht="22.5" customHeight="1" thickBot="1">
      <c r="A56" s="38"/>
      <c r="B56" s="13"/>
      <c r="C56" s="13"/>
      <c r="D56" s="35"/>
      <c r="E56" s="83"/>
      <c r="F56" s="15"/>
    </row>
    <row r="57" spans="1:6" ht="22.5" customHeight="1" thickTop="1">
      <c r="A57" s="42"/>
      <c r="B57" s="20"/>
      <c r="C57" s="20"/>
      <c r="D57" s="34"/>
      <c r="E57" s="82"/>
      <c r="F57" s="21"/>
    </row>
    <row r="58" spans="1:6" ht="22.5" customHeight="1">
      <c r="A58" s="43"/>
      <c r="B58" s="22"/>
      <c r="C58" s="22"/>
      <c r="D58" s="30"/>
      <c r="E58" s="82"/>
      <c r="F58" s="23"/>
    </row>
    <row r="59" spans="1:6" ht="22.5" customHeight="1" thickBot="1">
      <c r="A59" s="44"/>
      <c r="B59" s="24"/>
      <c r="C59" s="24"/>
      <c r="D59" s="31"/>
      <c r="E59" s="83"/>
      <c r="F59" s="25"/>
    </row>
    <row r="60" spans="1:6" ht="22.5" customHeight="1" thickTop="1">
      <c r="A60" s="36"/>
      <c r="B60" s="7"/>
      <c r="C60" s="7"/>
      <c r="D60" s="8"/>
      <c r="E60" s="81"/>
      <c r="F60" s="9"/>
    </row>
    <row r="61" spans="1:6" ht="22.5" customHeight="1">
      <c r="A61" s="37"/>
      <c r="B61" s="10"/>
      <c r="C61" s="10"/>
      <c r="D61" s="11"/>
      <c r="E61" s="82"/>
      <c r="F61" s="12"/>
    </row>
    <row r="62" spans="1:6" ht="22.5" customHeight="1" thickBot="1">
      <c r="A62" s="38"/>
      <c r="B62" s="13"/>
      <c r="C62" s="13"/>
      <c r="D62" s="14"/>
      <c r="E62" s="83"/>
      <c r="F62" s="15"/>
    </row>
    <row r="63" spans="1:6" ht="22.5" customHeight="1" thickTop="1">
      <c r="A63" s="39"/>
      <c r="B63" s="16"/>
      <c r="C63" s="16"/>
      <c r="D63" s="26"/>
      <c r="E63" s="81"/>
      <c r="F63" s="17"/>
    </row>
    <row r="64" spans="1:6" ht="22.5" customHeight="1">
      <c r="A64" s="40"/>
      <c r="B64" s="5"/>
      <c r="C64" s="5"/>
      <c r="D64" s="27"/>
      <c r="E64" s="82"/>
      <c r="F64" s="6"/>
    </row>
    <row r="65" spans="1:6" ht="22.5" customHeight="1" thickBot="1">
      <c r="A65" s="41"/>
      <c r="B65" s="18"/>
      <c r="C65" s="18"/>
      <c r="D65" s="28"/>
      <c r="E65" s="83"/>
      <c r="F65" s="19"/>
    </row>
    <row r="66" spans="1:6" ht="22.5" customHeight="1" thickTop="1">
      <c r="A66" s="36"/>
      <c r="B66" s="7"/>
      <c r="C66" s="7"/>
      <c r="D66" s="8"/>
      <c r="E66" s="81"/>
      <c r="F66" s="9"/>
    </row>
    <row r="67" spans="1:6" ht="22.5" customHeight="1">
      <c r="A67" s="37"/>
      <c r="B67" s="10"/>
      <c r="C67" s="10"/>
      <c r="D67" s="11"/>
      <c r="E67" s="82"/>
      <c r="F67" s="12"/>
    </row>
    <row r="68" spans="1:6" ht="22.5" customHeight="1" thickBot="1">
      <c r="A68" s="38"/>
      <c r="B68" s="13"/>
      <c r="C68" s="13"/>
      <c r="D68" s="14"/>
      <c r="E68" s="83"/>
      <c r="F68" s="15"/>
    </row>
    <row r="69" spans="1:6" ht="22.5" customHeight="1" thickTop="1">
      <c r="A69" s="42"/>
      <c r="B69" s="20"/>
      <c r="C69" s="20"/>
      <c r="D69" s="29"/>
      <c r="E69" s="81"/>
      <c r="F69" s="21"/>
    </row>
    <row r="70" spans="1:6" ht="22.5" customHeight="1">
      <c r="A70" s="43"/>
      <c r="B70" s="22"/>
      <c r="C70" s="22"/>
      <c r="D70" s="30"/>
      <c r="E70" s="82"/>
      <c r="F70" s="23"/>
    </row>
    <row r="71" spans="1:6" ht="22.5" customHeight="1" thickBot="1">
      <c r="A71" s="44"/>
      <c r="B71" s="24"/>
      <c r="C71" s="24"/>
      <c r="D71" s="31"/>
      <c r="E71" s="83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99">
        <f ca="1">TODAY()</f>
        <v>45323</v>
      </c>
      <c r="E73" s="91"/>
      <c r="F73" s="91"/>
    </row>
    <row r="76" spans="1:6" ht="18">
      <c r="A76" s="90" t="s">
        <v>19</v>
      </c>
      <c r="B76" s="90"/>
      <c r="C76" s="91"/>
      <c r="D76" s="91"/>
      <c r="E76" s="91"/>
      <c r="F76" s="91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100" t="s">
        <v>77</v>
      </c>
      <c r="B80" s="101"/>
      <c r="C80" s="101"/>
      <c r="D80" s="101"/>
      <c r="E80" s="101"/>
      <c r="F80" s="102"/>
    </row>
    <row r="81" spans="1:6" ht="38.25" customHeight="1">
      <c r="A81" s="89" t="s">
        <v>78</v>
      </c>
      <c r="B81" s="89"/>
      <c r="C81" s="89" t="s">
        <v>79</v>
      </c>
      <c r="D81" s="89"/>
      <c r="E81" s="89"/>
      <c r="F81" s="89"/>
    </row>
    <row r="82" spans="1:6" ht="44.25" customHeight="1">
      <c r="A82" s="88" t="s">
        <v>80</v>
      </c>
      <c r="B82" s="88"/>
      <c r="C82" s="88"/>
      <c r="D82" s="88"/>
      <c r="E82" s="88"/>
      <c r="F82" s="88"/>
    </row>
    <row r="83" spans="1:3" ht="30" customHeight="1">
      <c r="A83" s="79"/>
      <c r="B83" s="79"/>
      <c r="C83" s="68"/>
    </row>
    <row r="84" spans="1:3" ht="30" customHeight="1">
      <c r="A84" s="77" t="s">
        <v>23</v>
      </c>
      <c r="B84" s="77"/>
      <c r="C84" s="69" t="s">
        <v>81</v>
      </c>
    </row>
    <row r="85" spans="1:3" ht="30" customHeight="1">
      <c r="A85" s="77" t="s">
        <v>24</v>
      </c>
      <c r="B85" s="77"/>
      <c r="C85" s="69" t="s">
        <v>82</v>
      </c>
    </row>
    <row r="86" spans="1:3" ht="30" customHeight="1">
      <c r="A86" s="78" t="s">
        <v>33</v>
      </c>
      <c r="B86" s="78"/>
      <c r="C86" s="70" t="s">
        <v>83</v>
      </c>
    </row>
    <row r="87" spans="1:3" ht="30" customHeight="1">
      <c r="A87" s="77" t="s">
        <v>25</v>
      </c>
      <c r="B87" s="77"/>
      <c r="C87" s="69" t="s">
        <v>84</v>
      </c>
    </row>
    <row r="88" spans="1:3" ht="30" customHeight="1">
      <c r="A88" s="77" t="s">
        <v>32</v>
      </c>
      <c r="B88" s="77"/>
      <c r="C88" s="69" t="s">
        <v>85</v>
      </c>
    </row>
    <row r="89" spans="1:3" ht="30" customHeight="1">
      <c r="A89" s="78" t="s">
        <v>34</v>
      </c>
      <c r="B89" s="78"/>
      <c r="C89" s="70" t="s">
        <v>86</v>
      </c>
    </row>
    <row r="90" ht="30" customHeight="1">
      <c r="C90" s="68"/>
    </row>
    <row r="91" spans="1:3" ht="30" customHeight="1">
      <c r="A91" s="79"/>
      <c r="B91" s="79"/>
      <c r="C91" s="68"/>
    </row>
    <row r="92" spans="1:3" ht="30" customHeight="1">
      <c r="A92" s="80"/>
      <c r="B92" s="80"/>
      <c r="C92" s="68"/>
    </row>
    <row r="93" spans="1:3" ht="30" customHeight="1">
      <c r="A93" s="73"/>
      <c r="B93" s="73"/>
      <c r="C93" s="68"/>
    </row>
    <row r="94" spans="1:3" ht="30" customHeight="1">
      <c r="A94" s="73"/>
      <c r="B94" s="73"/>
      <c r="C94" s="68"/>
    </row>
    <row r="95" spans="1:3" ht="30" customHeight="1">
      <c r="A95" s="73"/>
      <c r="B95" s="73"/>
      <c r="C95" s="68"/>
    </row>
    <row r="96" ht="25.5" customHeight="1" thickBot="1"/>
    <row r="97" spans="1:6" ht="24" thickBot="1">
      <c r="A97" s="74" t="s">
        <v>87</v>
      </c>
      <c r="B97" s="75"/>
      <c r="C97" s="75"/>
      <c r="D97" s="75"/>
      <c r="E97" s="75"/>
      <c r="F97" s="76"/>
    </row>
  </sheetData>
  <sheetProtection/>
  <mergeCells count="51">
    <mergeCell ref="A94:B94"/>
    <mergeCell ref="A95:B95"/>
    <mergeCell ref="A97:F97"/>
    <mergeCell ref="A88:B88"/>
    <mergeCell ref="A89:B89"/>
    <mergeCell ref="A91:B91"/>
    <mergeCell ref="A92:B92"/>
    <mergeCell ref="A93:B93"/>
    <mergeCell ref="A82:F82"/>
    <mergeCell ref="A83:B83"/>
    <mergeCell ref="A84:B84"/>
    <mergeCell ref="A85:B85"/>
    <mergeCell ref="A86:B86"/>
    <mergeCell ref="A87:B87"/>
    <mergeCell ref="D73:F73"/>
    <mergeCell ref="A76:B76"/>
    <mergeCell ref="C76:F76"/>
    <mergeCell ref="A80:F80"/>
    <mergeCell ref="A81:B81"/>
    <mergeCell ref="C81:F81"/>
    <mergeCell ref="E54:E56"/>
    <mergeCell ref="E57:E59"/>
    <mergeCell ref="E60:E62"/>
    <mergeCell ref="E63:E65"/>
    <mergeCell ref="E66:E68"/>
    <mergeCell ref="E69:E71"/>
    <mergeCell ref="A44:F44"/>
    <mergeCell ref="C45:C46"/>
    <mergeCell ref="E45:F46"/>
    <mergeCell ref="A47:F47"/>
    <mergeCell ref="E48:E50"/>
    <mergeCell ref="E51:E53"/>
    <mergeCell ref="E29:E31"/>
    <mergeCell ref="E32:E34"/>
    <mergeCell ref="A35:F35"/>
    <mergeCell ref="E36:E38"/>
    <mergeCell ref="A39:F39"/>
    <mergeCell ref="E40:E42"/>
    <mergeCell ref="A15:F15"/>
    <mergeCell ref="E16:E18"/>
    <mergeCell ref="E19:E21"/>
    <mergeCell ref="E22:E24"/>
    <mergeCell ref="E25:E27"/>
    <mergeCell ref="A28:F28"/>
    <mergeCell ref="D8:F8"/>
    <mergeCell ref="C10:D10"/>
    <mergeCell ref="A11:F11"/>
    <mergeCell ref="C13:C14"/>
    <mergeCell ref="E13:E14"/>
    <mergeCell ref="F13:F14"/>
    <mergeCell ref="A12:F12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FFFF00"/>
    <pageSetUpPr fitToPage="1"/>
  </sheetPr>
  <dimension ref="A8:H97"/>
  <sheetViews>
    <sheetView zoomScalePageLayoutView="0" workbookViewId="0" topLeftCell="A1">
      <selection activeCell="L18" sqref="L18"/>
    </sheetView>
  </sheetViews>
  <sheetFormatPr defaultColWidth="11.421875" defaultRowHeight="12.75"/>
  <cols>
    <col min="1" max="1" width="17.57421875" style="47" bestFit="1" customWidth="1"/>
    <col min="2" max="2" width="38.7109375" style="47" customWidth="1"/>
    <col min="3" max="3" width="52.71093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1" ht="12.75"/>
    <row r="2" ht="12.75"/>
    <row r="3" ht="12.75"/>
    <row r="4" ht="12.75"/>
    <row r="5" ht="12.75"/>
    <row r="6" ht="12.75"/>
    <row r="8" spans="1:6" ht="15">
      <c r="A8" s="45" t="s">
        <v>11</v>
      </c>
      <c r="B8" s="46" t="s">
        <v>35</v>
      </c>
      <c r="C8" s="45" t="s">
        <v>12</v>
      </c>
      <c r="D8" s="92" t="s">
        <v>36</v>
      </c>
      <c r="E8" s="92"/>
      <c r="F8" s="92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4" t="s">
        <v>21</v>
      </c>
      <c r="D10" s="94"/>
      <c r="E10" s="49" t="s">
        <v>15</v>
      </c>
      <c r="F10" s="46">
        <v>16</v>
      </c>
    </row>
    <row r="11" spans="1:6" ht="24.75" customHeight="1" thickBot="1">
      <c r="A11" s="93" t="s">
        <v>14</v>
      </c>
      <c r="B11" s="93"/>
      <c r="C11" s="93"/>
      <c r="D11" s="93"/>
      <c r="E11" s="93"/>
      <c r="F11" s="93"/>
    </row>
    <row r="12" spans="1:6" ht="30" customHeight="1" thickBot="1">
      <c r="A12" s="115" t="s">
        <v>28</v>
      </c>
      <c r="B12" s="116"/>
      <c r="C12" s="116"/>
      <c r="D12" s="116"/>
      <c r="E12" s="116"/>
      <c r="F12" s="117"/>
    </row>
    <row r="13" spans="1:6" ht="15.75" customHeight="1">
      <c r="A13" s="71" t="s">
        <v>0</v>
      </c>
      <c r="B13" s="72" t="s">
        <v>2</v>
      </c>
      <c r="C13" s="97" t="s">
        <v>4</v>
      </c>
      <c r="D13" s="72" t="s">
        <v>0</v>
      </c>
      <c r="E13" s="105" t="s">
        <v>22</v>
      </c>
      <c r="F13" s="95" t="s">
        <v>6</v>
      </c>
    </row>
    <row r="14" spans="1:6" ht="15.75" thickBot="1">
      <c r="A14" s="3" t="s">
        <v>1</v>
      </c>
      <c r="B14" s="4" t="s">
        <v>3</v>
      </c>
      <c r="C14" s="98"/>
      <c r="D14" s="4" t="s">
        <v>5</v>
      </c>
      <c r="E14" s="106"/>
      <c r="F14" s="96"/>
    </row>
    <row r="15" spans="1:6" ht="22.5" customHeight="1" thickBot="1" thickTop="1">
      <c r="A15" s="84" t="s">
        <v>7</v>
      </c>
      <c r="B15" s="85"/>
      <c r="C15" s="85"/>
      <c r="D15" s="85"/>
      <c r="E15" s="86"/>
      <c r="F15" s="87"/>
    </row>
    <row r="16" spans="1:6" ht="22.5" customHeight="1" thickTop="1">
      <c r="A16" s="36"/>
      <c r="B16" s="7"/>
      <c r="C16" s="7"/>
      <c r="D16" s="8"/>
      <c r="E16" s="81"/>
      <c r="F16" s="9"/>
    </row>
    <row r="17" spans="1:8" ht="22.5" customHeight="1">
      <c r="A17" s="37"/>
      <c r="B17" s="10"/>
      <c r="C17" s="10"/>
      <c r="D17" s="11"/>
      <c r="E17" s="82"/>
      <c r="F17" s="12"/>
      <c r="H17" s="50"/>
    </row>
    <row r="18" spans="1:6" ht="22.5" customHeight="1" thickBot="1">
      <c r="A18" s="38"/>
      <c r="B18" s="13"/>
      <c r="C18" s="13"/>
      <c r="D18" s="14"/>
      <c r="E18" s="83"/>
      <c r="F18" s="15"/>
    </row>
    <row r="19" spans="1:6" ht="22.5" customHeight="1" thickTop="1">
      <c r="A19" s="39"/>
      <c r="B19" s="16"/>
      <c r="C19" s="16"/>
      <c r="D19" s="26"/>
      <c r="E19" s="81"/>
      <c r="F19" s="17"/>
    </row>
    <row r="20" spans="1:6" ht="22.5" customHeight="1">
      <c r="A20" s="40"/>
      <c r="B20" s="5"/>
      <c r="C20" s="5"/>
      <c r="D20" s="27"/>
      <c r="E20" s="82"/>
      <c r="F20" s="6"/>
    </row>
    <row r="21" spans="1:6" ht="22.5" customHeight="1" thickBot="1">
      <c r="A21" s="41"/>
      <c r="B21" s="18"/>
      <c r="C21" s="18"/>
      <c r="D21" s="28"/>
      <c r="E21" s="83"/>
      <c r="F21" s="19"/>
    </row>
    <row r="22" spans="1:6" ht="22.5" customHeight="1" thickTop="1">
      <c r="A22" s="36"/>
      <c r="B22" s="7"/>
      <c r="C22" s="7"/>
      <c r="D22" s="8"/>
      <c r="E22" s="81"/>
      <c r="F22" s="9"/>
    </row>
    <row r="23" spans="1:6" ht="22.5" customHeight="1">
      <c r="A23" s="37"/>
      <c r="B23" s="10"/>
      <c r="C23" s="10"/>
      <c r="D23" s="11"/>
      <c r="E23" s="82"/>
      <c r="F23" s="12"/>
    </row>
    <row r="24" spans="1:6" ht="22.5" customHeight="1" thickBot="1">
      <c r="A24" s="38"/>
      <c r="B24" s="13"/>
      <c r="C24" s="13"/>
      <c r="D24" s="14"/>
      <c r="E24" s="83"/>
      <c r="F24" s="15"/>
    </row>
    <row r="25" spans="1:6" ht="22.5" customHeight="1" thickTop="1">
      <c r="A25" s="42"/>
      <c r="B25" s="20"/>
      <c r="C25" s="20"/>
      <c r="D25" s="29"/>
      <c r="E25" s="81"/>
      <c r="F25" s="21"/>
    </row>
    <row r="26" spans="1:6" ht="22.5" customHeight="1">
      <c r="A26" s="43"/>
      <c r="B26" s="22"/>
      <c r="C26" s="22"/>
      <c r="D26" s="30"/>
      <c r="E26" s="82"/>
      <c r="F26" s="23"/>
    </row>
    <row r="27" spans="1:6" ht="22.5" customHeight="1" thickBot="1">
      <c r="A27" s="44"/>
      <c r="B27" s="24"/>
      <c r="C27" s="24"/>
      <c r="D27" s="31"/>
      <c r="E27" s="83"/>
      <c r="F27" s="25"/>
    </row>
    <row r="28" spans="1:6" ht="22.5" customHeight="1" thickBot="1" thickTop="1">
      <c r="A28" s="85" t="s">
        <v>8</v>
      </c>
      <c r="B28" s="85"/>
      <c r="C28" s="85"/>
      <c r="D28" s="85"/>
      <c r="E28" s="85"/>
      <c r="F28" s="85"/>
    </row>
    <row r="29" spans="1:6" ht="22.5" customHeight="1" thickTop="1">
      <c r="A29" s="36" t="s">
        <v>126</v>
      </c>
      <c r="B29" s="7" t="s">
        <v>127</v>
      </c>
      <c r="C29" s="7" t="s">
        <v>128</v>
      </c>
      <c r="D29" s="8">
        <v>50</v>
      </c>
      <c r="E29" s="81">
        <v>40</v>
      </c>
      <c r="F29" s="9"/>
    </row>
    <row r="30" spans="1:6" ht="22.5" customHeight="1">
      <c r="A30" s="37" t="s">
        <v>129</v>
      </c>
      <c r="B30" s="10" t="s">
        <v>130</v>
      </c>
      <c r="C30" s="10" t="s">
        <v>128</v>
      </c>
      <c r="D30" s="11">
        <v>50</v>
      </c>
      <c r="E30" s="82"/>
      <c r="F30" s="12"/>
    </row>
    <row r="31" spans="1:6" ht="22.5" customHeight="1" thickBot="1">
      <c r="A31" s="38" t="s">
        <v>42</v>
      </c>
      <c r="B31" s="13"/>
      <c r="C31" s="13"/>
      <c r="D31" s="14"/>
      <c r="E31" s="83"/>
      <c r="F31" s="15"/>
    </row>
    <row r="32" spans="1:6" ht="22.5" customHeight="1" thickTop="1">
      <c r="A32" s="42" t="s">
        <v>131</v>
      </c>
      <c r="B32" s="20" t="s">
        <v>132</v>
      </c>
      <c r="C32" s="20" t="s">
        <v>133</v>
      </c>
      <c r="D32" s="29">
        <v>22</v>
      </c>
      <c r="E32" s="82">
        <v>54</v>
      </c>
      <c r="F32" s="21"/>
    </row>
    <row r="33" spans="1:6" ht="22.5" customHeight="1">
      <c r="A33" s="43" t="s">
        <v>134</v>
      </c>
      <c r="B33" s="22" t="s">
        <v>135</v>
      </c>
      <c r="C33" s="22" t="s">
        <v>133</v>
      </c>
      <c r="D33" s="30">
        <v>22</v>
      </c>
      <c r="E33" s="82"/>
      <c r="F33" s="23"/>
    </row>
    <row r="34" spans="1:6" ht="22.5" customHeight="1" thickBot="1">
      <c r="A34" s="44" t="s">
        <v>42</v>
      </c>
      <c r="B34" s="24"/>
      <c r="C34" s="24"/>
      <c r="D34" s="31"/>
      <c r="E34" s="83"/>
      <c r="F34" s="25"/>
    </row>
    <row r="35" spans="1:6" ht="22.5" customHeight="1" thickBot="1" thickTop="1">
      <c r="A35" s="85" t="s">
        <v>9</v>
      </c>
      <c r="B35" s="85"/>
      <c r="C35" s="85"/>
      <c r="D35" s="85"/>
      <c r="E35" s="85"/>
      <c r="F35" s="85"/>
    </row>
    <row r="36" spans="1:6" ht="22.5" customHeight="1" thickTop="1">
      <c r="A36" s="36" t="s">
        <v>136</v>
      </c>
      <c r="B36" s="7" t="s">
        <v>137</v>
      </c>
      <c r="C36" s="7" t="s">
        <v>95</v>
      </c>
      <c r="D36" s="8">
        <v>50</v>
      </c>
      <c r="E36" s="81">
        <v>50</v>
      </c>
      <c r="F36" s="9"/>
    </row>
    <row r="37" spans="1:6" ht="22.5" customHeight="1">
      <c r="A37" s="37" t="s">
        <v>138</v>
      </c>
      <c r="B37" s="10" t="s">
        <v>139</v>
      </c>
      <c r="C37" s="10" t="s">
        <v>95</v>
      </c>
      <c r="D37" s="11">
        <v>50</v>
      </c>
      <c r="E37" s="82"/>
      <c r="F37" s="12"/>
    </row>
    <row r="38" spans="1:6" ht="22.5" customHeight="1" thickBot="1">
      <c r="A38" s="38" t="s">
        <v>42</v>
      </c>
      <c r="B38" s="13"/>
      <c r="C38" s="13"/>
      <c r="D38" s="14"/>
      <c r="E38" s="83"/>
      <c r="F38" s="15"/>
    </row>
    <row r="39" spans="1:6" ht="22.5" customHeight="1" thickBot="1" thickTop="1">
      <c r="A39" s="85" t="s">
        <v>10</v>
      </c>
      <c r="B39" s="85"/>
      <c r="C39" s="85"/>
      <c r="D39" s="85"/>
      <c r="E39" s="85"/>
      <c r="F39" s="85"/>
    </row>
    <row r="40" spans="1:6" ht="22.5" customHeight="1" thickTop="1">
      <c r="A40" s="51" t="s">
        <v>140</v>
      </c>
      <c r="B40" s="52" t="s">
        <v>141</v>
      </c>
      <c r="C40" s="53" t="s">
        <v>142</v>
      </c>
      <c r="D40" s="54">
        <v>35</v>
      </c>
      <c r="E40" s="81">
        <v>5</v>
      </c>
      <c r="F40" s="55"/>
    </row>
    <row r="41" spans="1:6" ht="22.5" customHeight="1">
      <c r="A41" s="56" t="s">
        <v>143</v>
      </c>
      <c r="B41" s="57" t="s">
        <v>144</v>
      </c>
      <c r="C41" s="58" t="s">
        <v>142</v>
      </c>
      <c r="D41" s="30">
        <v>35</v>
      </c>
      <c r="E41" s="82"/>
      <c r="F41" s="23"/>
    </row>
    <row r="42" spans="1:6" ht="22.5" customHeight="1" thickBot="1">
      <c r="A42" s="59" t="s">
        <v>42</v>
      </c>
      <c r="B42" s="60"/>
      <c r="C42" s="61"/>
      <c r="D42" s="62"/>
      <c r="E42" s="83"/>
      <c r="F42" s="63"/>
    </row>
    <row r="43" ht="13.5" thickTop="1"/>
    <row r="44" spans="1:6" ht="24" thickBot="1">
      <c r="A44" s="118" t="s">
        <v>29</v>
      </c>
      <c r="B44" s="118"/>
      <c r="C44" s="118"/>
      <c r="D44" s="118"/>
      <c r="E44" s="118"/>
      <c r="F44" s="118"/>
    </row>
    <row r="45" spans="1:6" ht="15.75" thickTop="1">
      <c r="A45" s="1" t="s">
        <v>0</v>
      </c>
      <c r="B45" s="2" t="s">
        <v>2</v>
      </c>
      <c r="C45" s="104" t="s">
        <v>4</v>
      </c>
      <c r="D45" s="2" t="s">
        <v>0</v>
      </c>
      <c r="E45" s="104" t="s">
        <v>6</v>
      </c>
      <c r="F45" s="110"/>
    </row>
    <row r="46" spans="1:6" ht="15.75" thickBot="1">
      <c r="A46" s="3" t="s">
        <v>1</v>
      </c>
      <c r="B46" s="4" t="s">
        <v>3</v>
      </c>
      <c r="C46" s="98"/>
      <c r="D46" s="4" t="s">
        <v>5</v>
      </c>
      <c r="E46" s="98"/>
      <c r="F46" s="96"/>
    </row>
    <row r="47" spans="1:6" ht="22.5" customHeight="1" thickBot="1" thickTop="1">
      <c r="A47" s="84" t="s">
        <v>16</v>
      </c>
      <c r="B47" s="85"/>
      <c r="C47" s="85"/>
      <c r="D47" s="85"/>
      <c r="E47" s="85"/>
      <c r="F47" s="87"/>
    </row>
    <row r="48" spans="1:6" ht="22.5" customHeight="1" thickTop="1">
      <c r="A48" s="36"/>
      <c r="B48" s="7"/>
      <c r="C48" s="7"/>
      <c r="D48" s="8"/>
      <c r="E48" s="81"/>
      <c r="F48" s="9"/>
    </row>
    <row r="49" spans="1:6" ht="22.5" customHeight="1">
      <c r="A49" s="37"/>
      <c r="B49" s="10"/>
      <c r="C49" s="10"/>
      <c r="D49" s="11"/>
      <c r="E49" s="82"/>
      <c r="F49" s="12"/>
    </row>
    <row r="50" spans="1:6" ht="22.5" customHeight="1" thickBot="1">
      <c r="A50" s="38"/>
      <c r="B50" s="13"/>
      <c r="C50" s="13"/>
      <c r="D50" s="14"/>
      <c r="E50" s="83"/>
      <c r="F50" s="15"/>
    </row>
    <row r="51" spans="1:6" ht="22.5" customHeight="1" thickTop="1">
      <c r="A51" s="39"/>
      <c r="B51" s="16"/>
      <c r="C51" s="16"/>
      <c r="D51" s="26"/>
      <c r="E51" s="82"/>
      <c r="F51" s="17"/>
    </row>
    <row r="52" spans="1:6" ht="22.5" customHeight="1">
      <c r="A52" s="40"/>
      <c r="B52" s="5"/>
      <c r="C52" s="5"/>
      <c r="D52" s="27"/>
      <c r="E52" s="82"/>
      <c r="F52" s="6"/>
    </row>
    <row r="53" spans="1:6" ht="22.5" customHeight="1" thickBot="1">
      <c r="A53" s="41"/>
      <c r="B53" s="18"/>
      <c r="C53" s="18"/>
      <c r="D53" s="33"/>
      <c r="E53" s="83"/>
      <c r="F53" s="19"/>
    </row>
    <row r="54" spans="1:6" ht="22.5" customHeight="1" thickTop="1">
      <c r="A54" s="36"/>
      <c r="B54" s="7"/>
      <c r="C54" s="7"/>
      <c r="D54" s="32"/>
      <c r="E54" s="82"/>
      <c r="F54" s="9"/>
    </row>
    <row r="55" spans="1:6" ht="22.5" customHeight="1">
      <c r="A55" s="37"/>
      <c r="B55" s="10"/>
      <c r="C55" s="10"/>
      <c r="D55" s="11"/>
      <c r="E55" s="82"/>
      <c r="F55" s="12"/>
    </row>
    <row r="56" spans="1:6" ht="22.5" customHeight="1" thickBot="1">
      <c r="A56" s="38"/>
      <c r="B56" s="13"/>
      <c r="C56" s="13"/>
      <c r="D56" s="35"/>
      <c r="E56" s="83"/>
      <c r="F56" s="15"/>
    </row>
    <row r="57" spans="1:6" ht="22.5" customHeight="1" thickTop="1">
      <c r="A57" s="42"/>
      <c r="B57" s="20"/>
      <c r="C57" s="20"/>
      <c r="D57" s="34"/>
      <c r="E57" s="82"/>
      <c r="F57" s="21"/>
    </row>
    <row r="58" spans="1:6" ht="22.5" customHeight="1">
      <c r="A58" s="43"/>
      <c r="B58" s="22"/>
      <c r="C58" s="22"/>
      <c r="D58" s="30"/>
      <c r="E58" s="82"/>
      <c r="F58" s="23"/>
    </row>
    <row r="59" spans="1:6" ht="22.5" customHeight="1" thickBot="1">
      <c r="A59" s="44"/>
      <c r="B59" s="24"/>
      <c r="C59" s="24"/>
      <c r="D59" s="31"/>
      <c r="E59" s="83"/>
      <c r="F59" s="25"/>
    </row>
    <row r="60" spans="1:6" ht="22.5" customHeight="1" thickTop="1">
      <c r="A60" s="36"/>
      <c r="B60" s="7"/>
      <c r="C60" s="7"/>
      <c r="D60" s="8"/>
      <c r="E60" s="81"/>
      <c r="F60" s="9"/>
    </row>
    <row r="61" spans="1:6" ht="22.5" customHeight="1">
      <c r="A61" s="37"/>
      <c r="B61" s="10"/>
      <c r="C61" s="10"/>
      <c r="D61" s="11"/>
      <c r="E61" s="82"/>
      <c r="F61" s="12"/>
    </row>
    <row r="62" spans="1:6" ht="22.5" customHeight="1" thickBot="1">
      <c r="A62" s="38"/>
      <c r="B62" s="13"/>
      <c r="C62" s="13"/>
      <c r="D62" s="14"/>
      <c r="E62" s="83"/>
      <c r="F62" s="15"/>
    </row>
    <row r="63" spans="1:6" ht="22.5" customHeight="1" thickTop="1">
      <c r="A63" s="39"/>
      <c r="B63" s="16"/>
      <c r="C63" s="16"/>
      <c r="D63" s="26"/>
      <c r="E63" s="81"/>
      <c r="F63" s="17"/>
    </row>
    <row r="64" spans="1:6" ht="22.5" customHeight="1">
      <c r="A64" s="40"/>
      <c r="B64" s="5"/>
      <c r="C64" s="5"/>
      <c r="D64" s="27"/>
      <c r="E64" s="82"/>
      <c r="F64" s="6"/>
    </row>
    <row r="65" spans="1:6" ht="22.5" customHeight="1" thickBot="1">
      <c r="A65" s="41"/>
      <c r="B65" s="18"/>
      <c r="C65" s="18"/>
      <c r="D65" s="28"/>
      <c r="E65" s="83"/>
      <c r="F65" s="19"/>
    </row>
    <row r="66" spans="1:6" ht="22.5" customHeight="1" thickTop="1">
      <c r="A66" s="36"/>
      <c r="B66" s="7"/>
      <c r="C66" s="7"/>
      <c r="D66" s="8"/>
      <c r="E66" s="81"/>
      <c r="F66" s="9"/>
    </row>
    <row r="67" spans="1:6" ht="22.5" customHeight="1">
      <c r="A67" s="37"/>
      <c r="B67" s="10"/>
      <c r="C67" s="10"/>
      <c r="D67" s="11"/>
      <c r="E67" s="82"/>
      <c r="F67" s="12"/>
    </row>
    <row r="68" spans="1:6" ht="22.5" customHeight="1" thickBot="1">
      <c r="A68" s="38"/>
      <c r="B68" s="13"/>
      <c r="C68" s="13"/>
      <c r="D68" s="14"/>
      <c r="E68" s="83"/>
      <c r="F68" s="15"/>
    </row>
    <row r="69" spans="1:6" ht="22.5" customHeight="1" thickTop="1">
      <c r="A69" s="42"/>
      <c r="B69" s="20"/>
      <c r="C69" s="20"/>
      <c r="D69" s="29"/>
      <c r="E69" s="81"/>
      <c r="F69" s="21"/>
    </row>
    <row r="70" spans="1:6" ht="22.5" customHeight="1">
      <c r="A70" s="43"/>
      <c r="B70" s="22"/>
      <c r="C70" s="22"/>
      <c r="D70" s="30"/>
      <c r="E70" s="82"/>
      <c r="F70" s="23"/>
    </row>
    <row r="71" spans="1:6" ht="22.5" customHeight="1" thickBot="1">
      <c r="A71" s="44"/>
      <c r="B71" s="24"/>
      <c r="C71" s="24"/>
      <c r="D71" s="31"/>
      <c r="E71" s="83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99">
        <f ca="1">TODAY()</f>
        <v>45323</v>
      </c>
      <c r="E73" s="91"/>
      <c r="F73" s="91"/>
    </row>
    <row r="76" spans="1:6" ht="18">
      <c r="A76" s="90" t="s">
        <v>19</v>
      </c>
      <c r="B76" s="90"/>
      <c r="C76" s="91"/>
      <c r="D76" s="91"/>
      <c r="E76" s="91"/>
      <c r="F76" s="91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100" t="s">
        <v>77</v>
      </c>
      <c r="B80" s="101"/>
      <c r="C80" s="101"/>
      <c r="D80" s="101"/>
      <c r="E80" s="101"/>
      <c r="F80" s="102"/>
    </row>
    <row r="81" spans="1:6" ht="38.25" customHeight="1">
      <c r="A81" s="89" t="s">
        <v>78</v>
      </c>
      <c r="B81" s="89"/>
      <c r="C81" s="89" t="s">
        <v>79</v>
      </c>
      <c r="D81" s="89"/>
      <c r="E81" s="89"/>
      <c r="F81" s="89"/>
    </row>
    <row r="82" spans="1:6" ht="44.25" customHeight="1">
      <c r="A82" s="88" t="s">
        <v>80</v>
      </c>
      <c r="B82" s="88"/>
      <c r="C82" s="88"/>
      <c r="D82" s="88"/>
      <c r="E82" s="88"/>
      <c r="F82" s="88"/>
    </row>
    <row r="83" spans="1:3" ht="30" customHeight="1">
      <c r="A83" s="79"/>
      <c r="B83" s="79"/>
      <c r="C83" s="68"/>
    </row>
    <row r="84" spans="1:3" ht="30" customHeight="1">
      <c r="A84" s="77" t="s">
        <v>23</v>
      </c>
      <c r="B84" s="77"/>
      <c r="C84" s="69" t="s">
        <v>81</v>
      </c>
    </row>
    <row r="85" spans="1:3" ht="30" customHeight="1">
      <c r="A85" s="77" t="s">
        <v>24</v>
      </c>
      <c r="B85" s="77"/>
      <c r="C85" s="69" t="s">
        <v>82</v>
      </c>
    </row>
    <row r="86" spans="1:3" ht="30" customHeight="1">
      <c r="A86" s="78" t="s">
        <v>33</v>
      </c>
      <c r="B86" s="78"/>
      <c r="C86" s="70" t="s">
        <v>83</v>
      </c>
    </row>
    <row r="87" spans="1:3" ht="30" customHeight="1">
      <c r="A87" s="77" t="s">
        <v>25</v>
      </c>
      <c r="B87" s="77"/>
      <c r="C87" s="69" t="s">
        <v>84</v>
      </c>
    </row>
    <row r="88" spans="1:3" ht="30" customHeight="1">
      <c r="A88" s="77" t="s">
        <v>32</v>
      </c>
      <c r="B88" s="77"/>
      <c r="C88" s="69" t="s">
        <v>85</v>
      </c>
    </row>
    <row r="89" spans="1:3" ht="30" customHeight="1">
      <c r="A89" s="78" t="s">
        <v>34</v>
      </c>
      <c r="B89" s="78"/>
      <c r="C89" s="70" t="s">
        <v>86</v>
      </c>
    </row>
    <row r="90" ht="30" customHeight="1">
      <c r="C90" s="68"/>
    </row>
    <row r="91" spans="1:3" ht="30" customHeight="1">
      <c r="A91" s="79"/>
      <c r="B91" s="79"/>
      <c r="C91" s="68"/>
    </row>
    <row r="92" spans="1:3" ht="30" customHeight="1">
      <c r="A92" s="80"/>
      <c r="B92" s="80"/>
      <c r="C92" s="68"/>
    </row>
    <row r="93" spans="1:3" ht="30" customHeight="1">
      <c r="A93" s="73"/>
      <c r="B93" s="73"/>
      <c r="C93" s="68"/>
    </row>
    <row r="94" spans="1:3" ht="30" customHeight="1">
      <c r="A94" s="73"/>
      <c r="B94" s="73"/>
      <c r="C94" s="68"/>
    </row>
    <row r="95" spans="1:3" ht="30" customHeight="1">
      <c r="A95" s="73"/>
      <c r="B95" s="73"/>
      <c r="C95" s="68"/>
    </row>
    <row r="96" ht="25.5" customHeight="1" thickBot="1"/>
    <row r="97" spans="1:6" ht="24" thickBot="1">
      <c r="A97" s="74" t="s">
        <v>87</v>
      </c>
      <c r="B97" s="75"/>
      <c r="C97" s="75"/>
      <c r="D97" s="75"/>
      <c r="E97" s="75"/>
      <c r="F97" s="76"/>
    </row>
  </sheetData>
  <sheetProtection/>
  <mergeCells count="51">
    <mergeCell ref="A94:B94"/>
    <mergeCell ref="A95:B95"/>
    <mergeCell ref="A97:F97"/>
    <mergeCell ref="A88:B88"/>
    <mergeCell ref="A89:B89"/>
    <mergeCell ref="A91:B91"/>
    <mergeCell ref="A92:B92"/>
    <mergeCell ref="A93:B93"/>
    <mergeCell ref="A82:F82"/>
    <mergeCell ref="A83:B83"/>
    <mergeCell ref="A84:B84"/>
    <mergeCell ref="A85:B85"/>
    <mergeCell ref="A86:B86"/>
    <mergeCell ref="A87:B87"/>
    <mergeCell ref="D73:F73"/>
    <mergeCell ref="A76:B76"/>
    <mergeCell ref="C76:F76"/>
    <mergeCell ref="A80:F80"/>
    <mergeCell ref="A81:B81"/>
    <mergeCell ref="C81:F81"/>
    <mergeCell ref="E54:E56"/>
    <mergeCell ref="E57:E59"/>
    <mergeCell ref="E60:E62"/>
    <mergeCell ref="E63:E65"/>
    <mergeCell ref="E66:E68"/>
    <mergeCell ref="E69:E71"/>
    <mergeCell ref="A44:F44"/>
    <mergeCell ref="C45:C46"/>
    <mergeCell ref="E45:F46"/>
    <mergeCell ref="A47:F47"/>
    <mergeCell ref="E48:E50"/>
    <mergeCell ref="E51:E53"/>
    <mergeCell ref="E29:E31"/>
    <mergeCell ref="E32:E34"/>
    <mergeCell ref="A35:F35"/>
    <mergeCell ref="E36:E38"/>
    <mergeCell ref="A39:F39"/>
    <mergeCell ref="E40:E42"/>
    <mergeCell ref="A15:F15"/>
    <mergeCell ref="E16:E18"/>
    <mergeCell ref="E19:E21"/>
    <mergeCell ref="E22:E24"/>
    <mergeCell ref="E25:E27"/>
    <mergeCell ref="A28:F28"/>
    <mergeCell ref="D8:F8"/>
    <mergeCell ref="C10:D10"/>
    <mergeCell ref="A11:F11"/>
    <mergeCell ref="A12:F12"/>
    <mergeCell ref="C13:C14"/>
    <mergeCell ref="E13:E14"/>
    <mergeCell ref="F13:F14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pmcurie</cp:lastModifiedBy>
  <cp:lastPrinted>2015-01-11T15:01:21Z</cp:lastPrinted>
  <dcterms:created xsi:type="dcterms:W3CDTF">2006-03-24T15:31:30Z</dcterms:created>
  <dcterms:modified xsi:type="dcterms:W3CDTF">2024-02-01T21:29:50Z</dcterms:modified>
  <cp:category/>
  <cp:version/>
  <cp:contentType/>
  <cp:contentStatus/>
</cp:coreProperties>
</file>